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ThisWorkbook" defaultThemeVersion="124226"/>
  <bookViews>
    <workbookView xWindow="480" yWindow="150" windowWidth="12435" windowHeight="12015"/>
  </bookViews>
  <sheets>
    <sheet name="Outgoing upto 24" sheetId="23" r:id="rId1"/>
  </sheets>
  <definedNames>
    <definedName name="_xlnm._FilterDatabase" localSheetId="0" hidden="1">'Outgoing upto 24'!$A$4:$G$4</definedName>
    <definedName name="_xlnm.Print_Titles" localSheetId="0">'Outgoing upto 24'!$A:$G,'Outgoing upto 24'!$1:$3</definedName>
  </definedNames>
  <calcPr calcId="144525"/>
</workbook>
</file>

<file path=xl/sharedStrings.xml><?xml version="1.0" encoding="utf-8"?>
<sst xmlns="http://schemas.openxmlformats.org/spreadsheetml/2006/main" count="862" uniqueCount="530">
  <si>
    <t>Item Number</t>
  </si>
  <si>
    <t>Item Name</t>
  </si>
  <si>
    <t>Treatment Requirements</t>
  </si>
  <si>
    <t>Recommended Dosage</t>
  </si>
  <si>
    <t>Minimum Qty Required</t>
  </si>
  <si>
    <t>Order Quantitiy</t>
  </si>
  <si>
    <t>On Board Quantity</t>
  </si>
  <si>
    <t>As Directed</t>
  </si>
  <si>
    <t xml:space="preserve"># </t>
  </si>
  <si>
    <t>M1</t>
  </si>
  <si>
    <t xml:space="preserve">1. Aspirin 300mg tablets </t>
  </si>
  <si>
    <t>To relieve aches and pains in diseases such as influenza, the common cold, and sinusitis.</t>
  </si>
  <si>
    <t>For Headache, 1-3 300-mg tablets, repeated in 6 hours, if necessary. For pains and aches in joints associated with neuralgia, colds and other ailments, 2 tablets administered with a 30-mg tablet of codeine sulphate may be indicated</t>
  </si>
  <si>
    <t>M2</t>
  </si>
  <si>
    <t>2. Alcohol, rubbing 70% Isopropyl - 16oz bottles</t>
  </si>
  <si>
    <t>As an antiseptic for "degerming" the skin prior to injections and other surgical procedures. For disinfecting hands, rub the skin gently but thoroughly for 3 minutes with gauze or cloth soaked with the alcohol.</t>
  </si>
  <si>
    <t>As directed by Doctor or Medical Officer.</t>
  </si>
  <si>
    <t>M3</t>
  </si>
  <si>
    <t>3. Aluminium Acetic Acid 2% Otic solution (Domeboro) 60ml</t>
  </si>
  <si>
    <t>M4</t>
  </si>
  <si>
    <t>4. Aluminium Acetate powder (Domeboro) - 12oz</t>
  </si>
  <si>
    <t>For external use only. A solution / mixture, prepared from a powder pack as indicated on the carton, is used as a soothing, astringent wet dressing for inflamed or "weeping" areas of the skin. It is an effective, simple remedy for inflammation of areas of the skin due to insect bites, poison ivy, or certain fungal infections such as athletes foot (acute dermatophytosis)</t>
  </si>
  <si>
    <t xml:space="preserve">Mix 1 or 2 packets in 500ml of water, as directed on the package for specific conditions, or as directed by a physician. DO NOT strain or filter. the solution is applied in the for of wet compress to the affected areas; this should be repeated several times a day, each time for at least an hour. Also, it may be used as a soak for hands or feet in acute infections such as contact eczema or athletes foot. </t>
  </si>
  <si>
    <t>M5</t>
  </si>
  <si>
    <t>5 Alumina and magnesia Gel (Maalox) - 12oz</t>
  </si>
  <si>
    <t>Used for treating gastric hyperacidity and peptic ulcer, acid indigestion, or sour stomach. Generally promotes healing and relieves pain. Neutralizes hydrochloric acid in the stomach without producing an alkaline reaction. The liquid form of the drug is more effective than the tablet form.</t>
  </si>
  <si>
    <t>10ml (about 2 teaspoonfuls) 2 hours after meals and at bedtime. Dose and frequency depend on severity of symptoms and relief obtained. The dose range is 5-30ml per administration. In severe gastritis it can be given every 2 hours, possibly with half a glass of milk.</t>
  </si>
  <si>
    <t>M6</t>
  </si>
  <si>
    <t>6. Alumina and Magnesia tablets (Maalox) - 100 tablets</t>
  </si>
  <si>
    <t>Same as for the oral suspension; however, somewhat less effective.</t>
  </si>
  <si>
    <t>1 or 2 tablets, chewed thoroughly before swallowing, 2-4 hours after meals, as needed, and at bedtime.</t>
  </si>
  <si>
    <t>M7</t>
  </si>
  <si>
    <t>7. Aminophylline 500mg Suppositories Disc By Mfg, - 10 pack</t>
  </si>
  <si>
    <t>To facilitate breathing in patients who have bronchial asthma, asthmatic bronchitis, pulmonary emphysema, and certain types of heart failure. Wheezing is usually an indication for use. The drug also has diuretic activity (increases urination) give only on RADIO MEDICAL ADVICE</t>
  </si>
  <si>
    <t>Insert one 500-mg suppository rectally. This dose may be repeated in 8-12 hours. The total dose should not exceed 1g (2 suppositories) in 24 hours.</t>
  </si>
  <si>
    <t>M8</t>
  </si>
  <si>
    <t>8. Amitriptyline 25mg Tablets (elavil) 100 tablets</t>
  </si>
  <si>
    <t>A psychotherapeutic drug used to treatment of depression and anxiety. It is a slow acting drug, and should be used only after obtaining RADIO MEDICAL ADVICE. Amitryptiline has sedative as well as antidepressive properties, so do not give any other sedative along with it,</t>
  </si>
  <si>
    <t>50mg orally the first day before bedtime, and the same dose morning and evening on the second and consecutive days.</t>
  </si>
  <si>
    <t>M9</t>
  </si>
  <si>
    <t>9. Ampicillin capsules, 250mg, 100's</t>
  </si>
  <si>
    <t>M10</t>
  </si>
  <si>
    <t>10. Hemorrhoidal Suppositories - 12 pack</t>
  </si>
  <si>
    <t>For temporary relief of itching, burning and soreness from haemorrhoids (piles). Soothes inflamed haemorrhoids. The patient should try to avoid strainging on the stool, heavy lifting coughing, and excessive sneezing. Control constipation (so that straining should not be necessary) with mild laxatives. Warm baths may help.</t>
  </si>
  <si>
    <t>Remove wrapper and insert one suppository as deeply as possible into the rectum in the morning, at bedtime, and immediately after each bowel movement.</t>
  </si>
  <si>
    <t>M11</t>
  </si>
  <si>
    <t>11. Vitamin C 250mg Tablets (Ascorbic Acid) - 100 tablets</t>
  </si>
  <si>
    <t>Febrile states, chronic illness, and infection my increase the need for this vitamin. Deficiency of this vitamin causes scurvy. Symptoms of mild deficiency include bleeding gums and loosened teeth.</t>
  </si>
  <si>
    <t>M12</t>
  </si>
  <si>
    <t>12. Atropine sulphate 0.4mg/ml injection - 1ml units</t>
  </si>
  <si>
    <t>Injectable atropine sulphate is included for use as an antidote in the treatment of poisoning by insecticides containing organophosphate or carbamate chemicals as part of their formulation. get RADIO M EDICAL ADVICE in the event of such poisoning.</t>
  </si>
  <si>
    <t>M13</t>
  </si>
  <si>
    <t xml:space="preserve">13. Ampicillin 1 gm injection - each </t>
  </si>
  <si>
    <t>M14</t>
  </si>
  <si>
    <t>14. Tolnaftate 1% cream (Tinactin) - 15gm tube</t>
  </si>
  <si>
    <t>M15</t>
  </si>
  <si>
    <t>15. Calamine lotion - 4oz size</t>
  </si>
  <si>
    <t>For relieving itching or irritated skin, heat rash, and hives. Shake the bottle well. Wet a pad of cotton with the lotion and pat it on the affected area.</t>
  </si>
  <si>
    <t>M16</t>
  </si>
  <si>
    <t>16. Calcium Gluconate 648mg Tablets - each</t>
  </si>
  <si>
    <t xml:space="preserve">This medicament is intended to be used primarily in cases of poisoning by oxalic acid or sodium fluoride. This sort of poisoning may cause a depletion of the calcium content of the blood, resulting in convulsions. Calcium gluconate acts by restoring needed calcium to the blood. </t>
  </si>
  <si>
    <t>Dissolve 5 tablets in 250ml of water, to be drunk immediately.</t>
  </si>
  <si>
    <t>M17</t>
  </si>
  <si>
    <t>17. Hibiclens Solution (Chlorhexidine Gluconate) - 16oz</t>
  </si>
  <si>
    <t>M18</t>
  </si>
  <si>
    <t>18. Charcoal Activated Powder 227g</t>
  </si>
  <si>
    <t>In the initial treatment of most poisonings (because of its property to absorb many poisons)</t>
  </si>
  <si>
    <t>10g (2 tablespoonfuls). Mix the powder with water prior to administration. Re-peat if the patient vomits.</t>
  </si>
  <si>
    <t>M19</t>
  </si>
  <si>
    <t>19. Chloroquine 250mg Tablets - 100 tablets</t>
  </si>
  <si>
    <t>To prevent and treat malaria. When a ship is in a known malarial area, obtain medical advice from a physician on the prophylactic measures effective in that region</t>
  </si>
  <si>
    <t>M20</t>
  </si>
  <si>
    <t xml:space="preserve">20. Chlorphenamine Maleate 4mg Tablets - 100 tablets </t>
  </si>
  <si>
    <t>For treating allergic reactions, such as hayfever, urticaria, and anaphylactic shock.</t>
  </si>
  <si>
    <t>1 tablet, one to three times daily.</t>
  </si>
  <si>
    <t>M21</t>
  </si>
  <si>
    <t>21. Diphenhydramine 50mg/ml injection (Benadryl) 1ml units</t>
  </si>
  <si>
    <t>M22</t>
  </si>
  <si>
    <t>22. Chlorpromazine 25mg Tablets (Thorazine) - each</t>
  </si>
  <si>
    <t>For treating anxiety, tension, and agitation: also to control nausea and vomiting.</t>
  </si>
  <si>
    <t>25mg for the control of vomiting for cases of obvious madness, give 1 tablet three times a day and consult the doctor, who may advise increaing the dosage</t>
  </si>
  <si>
    <t>M23</t>
  </si>
  <si>
    <t>23. Chlorpromazine 25mg/ml injection (Thorazine) - 1ml units</t>
  </si>
  <si>
    <t>Same as chlorpromazine tablets</t>
  </si>
  <si>
    <t>50mg (2 ampoules) should be given to patients with delirium tremens this dose may be repeated after 6 hours. in ther cases 1 or 2 25 mg njections daily</t>
  </si>
  <si>
    <t>M24</t>
  </si>
  <si>
    <t>24. Clove oil - 1oz</t>
  </si>
  <si>
    <t>For the relief of toothache when there is a cavity in the tooth. If possible, dry the cavity with cotton wrapped on a toothpick and then pack it with a piece of cotton that has been dipped in oil of cloves. This procedure may be repeated as often as necessary. Because clove oil has an irritating effect on tissues, use extra care to avoid contact with surrounding gum or other mouth areas</t>
  </si>
  <si>
    <t>M25</t>
  </si>
  <si>
    <t>25. Acetaminophen W/Codeine 30mg tablets (tylenol) - 100 tablets</t>
  </si>
  <si>
    <t>To relieve coughing (2) in diarrhoea</t>
  </si>
  <si>
    <t>For the persistent and severe coughing accompanying severe respiratory infections, give half a 30-mg tablet as often as every 2 hours, if necessary. This time interval should be lengthened as soon as the cough is controlled. Codeine sulfate should be discontinued as soon as the cough is relieved. In diarrhoea, 30mg may be given, repeated after 4 hours if necessary.</t>
  </si>
  <si>
    <t>M26</t>
  </si>
  <si>
    <t>26. Meclizine 25mg tablets (Antivert) - 100 tablets</t>
  </si>
  <si>
    <t>M27</t>
  </si>
  <si>
    <t>27. Dextran 6% &amp; 0.9% Sodium Chloride IV Injection - 500ml units</t>
  </si>
  <si>
    <t>To expand plasma volume and maintain blood pressure in the emergency treatment of shock caused by a loss of blood. Also used in the treatment of burns. Dextran should be purchased in a package that includes an administration set.</t>
  </si>
  <si>
    <t>Give only on RADIO MEDICAL ADVICE from a physician. 500ml infused intravenously at the rate of 20ml per minute, so that the entire amount is given over a period of about 30 minutes. The total amount administered should not exceed 20ml per Kg of body weight during the first 24 hours.</t>
  </si>
  <si>
    <t>M28</t>
  </si>
  <si>
    <t>28. Diazepam 5mg/ml Injection (Valium) - 2ml units</t>
  </si>
  <si>
    <t xml:space="preserve">(1) For treatment of severe agitation including acute alcohol withdrawal states and convulsions (epilepsy) (2) May be useful for shivering due to generalized hypothermia. </t>
  </si>
  <si>
    <t>The usual dosage is 2-10 mg ( intramuscularly, deep into the muscle), Which may be repeated once in 1-4 hours, depending upon the response and the severity of the condition.</t>
  </si>
  <si>
    <t>M29</t>
  </si>
  <si>
    <t>29. Diazepam 5mg tablets(Valium) - 100 tablets</t>
  </si>
  <si>
    <t>(1) For treatment of common anxiety and tension , and (2) For the management of agitation during alcohol withdrawal.</t>
  </si>
  <si>
    <t>Varies from 2 to 10mg 2-4 times a day, depending upon the condition being treated.</t>
  </si>
  <si>
    <t>M30</t>
  </si>
  <si>
    <t>30. Dimercaprol 100mg/ml Injection - 2ml units</t>
  </si>
  <si>
    <t xml:space="preserve">The drug is used as an antidote in poisoning. Indicated in the treatment of arsenic (pesticides0, gold and mercury poisonings also in acute lead poisoning, in combination with calcium disodium edetate. Always obtain RADIO MEDICAL ADVICE in the event of such poisoning. </t>
  </si>
  <si>
    <t>M31</t>
  </si>
  <si>
    <t xml:space="preserve">31. Doxycycline 100mg Capsules - 50 capsules </t>
  </si>
  <si>
    <t xml:space="preserve">Antibacterial agent used in the treatment of urinary infections. It is given in cases of both gonococcal and nongonococcal urethritis after spectinomycin hydrochloride or sulfamethoxazole / trimethropin has been used. </t>
  </si>
  <si>
    <t>The usual dose for adults is 200mg on the first day of treatment, given as 100mg every 12hours, followed by a maintenance dose of 100mg daily. In severe infections e.g. chronic infection of the urinary tract, 100mg every 12 hours is recommended</t>
  </si>
  <si>
    <t>M32</t>
  </si>
  <si>
    <t>32. Ephedrine Sulfate 25mg Capsules - 100 capsules</t>
  </si>
  <si>
    <t>(1) To relieve difficult breathing in asthma (2) to prevent asthmatic attacks in chronic cases (effects appear 30-60 minutes minutes after administration) and (3) to relieve nasal congestion in hayfever and severe head colds. obtain RADIO MEDICAL ADVICE before using this drug</t>
  </si>
  <si>
    <t>One 25mg capsule four times a day. If ephedrine is used for several days, phenobarbital may be indicated to overcome its stimulant effects (one 30mg phenobarbital tablet up to three times a day)</t>
  </si>
  <si>
    <t>M33</t>
  </si>
  <si>
    <t>33. Epinephrine 1mg/ml injection - 1ml units</t>
  </si>
  <si>
    <t>(1) For acute asthma attacks and for severe allergic reactions to penicillin and other drugs, and to insect bites (2) For cardiac or circulatory failure</t>
  </si>
  <si>
    <t>By subcutaneous or intramuscular injection, 0.3 ml of 1:1000 solution, every 2 hours as necessary. The usual dosage range is 0.1-0.5 ml in asthma, and up to 1ml in other conditions</t>
  </si>
  <si>
    <t>M34</t>
  </si>
  <si>
    <t>34. Methergine 0.2 mg/1ml injection - 1ml units</t>
  </si>
  <si>
    <t>M35</t>
  </si>
  <si>
    <t>35. Erythromycin 250mg tablets - 100 tablets</t>
  </si>
  <si>
    <t xml:space="preserve">For a variety of infections of the upper and lower respiratory tract; infections of the mouth, gums, and teeth; infections of the nose, ears, and sinuses. Give this antibiotic only when RADIO MEDICAL ADVICE has been received from a physician, and for some infections resistant to penicillin. </t>
  </si>
  <si>
    <t>One 250-mg tablet, four times a day (for serious infections, dosage may be increased to two 250mg tablets, four times a day)- to be continued for 48 hours or more after symptoms have subsided.</t>
  </si>
  <si>
    <t>M36</t>
  </si>
  <si>
    <t>36. Tetracaine 0.5% Ophth Solution (Pontocaine) - 15ml units</t>
  </si>
  <si>
    <t xml:space="preserve">For local anaesthesia of the eye, before removing foreign bodies. </t>
  </si>
  <si>
    <t>Put 3 drops inside the eyelids, repeat this three times at 2 minute intervals.</t>
  </si>
  <si>
    <t>M37</t>
  </si>
  <si>
    <t>37. Triple Antibiotic Pphth Solution - 10ml units</t>
  </si>
  <si>
    <t>M38</t>
  </si>
  <si>
    <t>38. Triple Antibiotic Ophth ointment (Neosporin) 3.5gm</t>
  </si>
  <si>
    <t>M39</t>
  </si>
  <si>
    <t xml:space="preserve">39. Eye wash Sterile -4oz </t>
  </si>
  <si>
    <t>For irrigating or flushing the eye to wash away foreign particles, mucous secretions, and fluorescein dye used in diagnosis. Before use, warm the bottle with the solution to body temperature.</t>
  </si>
  <si>
    <t>M40</t>
  </si>
  <si>
    <t>40. Fluorets Sodium Eye Strips 100 per box</t>
  </si>
  <si>
    <t>M41</t>
  </si>
  <si>
    <t>41. Furosemide tablets, 40mg, (Lasix) 100's.</t>
  </si>
  <si>
    <t>Furosemide is a potent short-acting diuretic, which causes the production of urine by affecting the kidneys. It is indicated in the treatment of excess body fluid (oedema) associated with congestive heart failure, cirrhosis of the liver, or certain kidney diseases.</t>
  </si>
  <si>
    <t>The usual oral dosage for adults is 20-80 mg in a single dose in the morning, for 2-4 consecutive days each week, followed by a drug-free period. However, the dosage will vary, depending on the disease and the patients response.</t>
  </si>
  <si>
    <t>M42</t>
  </si>
  <si>
    <t>42. Nitro-Quick 0.4mg Sublingual Tablets - 25</t>
  </si>
  <si>
    <t>M43</t>
  </si>
  <si>
    <t>43. Solu-Cortef 100mg Vial Injection (Hydrocortisone) - each</t>
  </si>
  <si>
    <t>M44</t>
  </si>
  <si>
    <t>44. Hydrocortisone 1% Ointment - 1oz</t>
  </si>
  <si>
    <t>For temporary relief of certain skin disorders, common rashes, inflammed skin and disorders causing itching and discomfort. It may be used for temporary relief of itching, burning and soreness from haemorrhoids (piles).</t>
  </si>
  <si>
    <t>Apply a thin film to the affected skin 2-4 times a day. Apply sparingly and with gentle rubbing. Clean the skin before each use</t>
  </si>
  <si>
    <t>M45</t>
  </si>
  <si>
    <t>45. Ichtammol 10% Ointment - 1oz</t>
  </si>
  <si>
    <t>M46</t>
  </si>
  <si>
    <t>46. Insect repellent pump - 2oz</t>
  </si>
  <si>
    <t>External use only. To repel mosquitos, chiggers, flies, and other biting insects. It can be used on clothing or the skin, protecting for up to 8 hours.</t>
  </si>
  <si>
    <t>M47</t>
  </si>
  <si>
    <t>47. Iodine Tincture 2% Mild - 1oz</t>
  </si>
  <si>
    <t>M48</t>
  </si>
  <si>
    <t>Xylocaine 1% 10mg/ml Injection (Lidocaine) - 2ml units</t>
  </si>
  <si>
    <t>M49</t>
  </si>
  <si>
    <t>49. Lindane lotion (Kwell) - 2oz</t>
  </si>
  <si>
    <t>M50</t>
  </si>
  <si>
    <t>50. Milk of Magnesia - 12oz</t>
  </si>
  <si>
    <t>M51</t>
  </si>
  <si>
    <t>51. Metronidazole 250mg tablets (Flagyl) - 100 tablets</t>
  </si>
  <si>
    <t>(1) For treatment of salpingitis and other diseases of women and (2) for the treatment of amoebic dysentery.</t>
  </si>
  <si>
    <t>(1) for diseases of women, usually 1 tablet every 8 hours for 2 weeks. (2) For the dosage in amoebic dysentery, get RADIO MEDICAL ADVICE</t>
  </si>
  <si>
    <t>M52</t>
  </si>
  <si>
    <t>52. Miconazole Vaginal Cream (micatin) - 45gm</t>
  </si>
  <si>
    <t>M53</t>
  </si>
  <si>
    <t>53. Miconazole Vaginal Suppositories 7 W/Applicator - each</t>
  </si>
  <si>
    <t>M54</t>
  </si>
  <si>
    <t>54. Mineral oil Heavy - 16oz</t>
  </si>
  <si>
    <t>Mineral oil (liquid petrolatum) is used as a skin emollient or protective agent. It may also be used to help remove ointments or creams from treated skin areas. Its administration by mouth may be indicated after the ingestion of certain poisons, including alkalis.</t>
  </si>
  <si>
    <t>Apply liberally over areas of the skin.</t>
  </si>
  <si>
    <t>M55</t>
  </si>
  <si>
    <t>55. Morphine sulphate injection, 10mg/ml, 1-ml units</t>
  </si>
  <si>
    <t>For severe pain not relieved by other analgesics. OBTAIN RADIO MEDICAL ADVICE prior to use. Discontinue as soon as the pain can be relieved by other drugs that can be given orally and are less addictive.</t>
  </si>
  <si>
    <t>For the relief of severe pain following injuries or burns and severe pain of sudden origin in the abdomen or chest, give 10-15mg intramuscularly. If the pain is un relieved, or if it recurs soon after the first dose, a second dose of 10 mg intramuscularly ,ay be given 1 hour or more later. Give further doses if necessary, at intervals of at least 4 hours not sooner.</t>
  </si>
  <si>
    <t>M56</t>
  </si>
  <si>
    <t>56. Naloxone Hydrochloride 0.4 mg/ml Injection (Narcan) - 1ml units</t>
  </si>
  <si>
    <t>For the emergency treatment of respiratory depression resulting from the administration of narcotics, such as morphine. Also indicated for the detection of suspected acute narcotic over-dose.</t>
  </si>
  <si>
    <t>May be given by subcutaneous, intramuscular, or intravenous injection. The intravenous route of administration is recommended only for emergency situations. the usual dose is 0.4mg, repeated every 2 or 3 minutes until a favourable response is achieved. If no improvement is noted after 2 or 3 doses, another cause of the depression should be suspected.</t>
  </si>
  <si>
    <t>M57</t>
  </si>
  <si>
    <t>57. Triple Antibiotic Ointment (Neosporin) - 1oz</t>
  </si>
  <si>
    <t>M58</t>
  </si>
  <si>
    <t>Electrolyte Tablets - 100 tablets</t>
  </si>
  <si>
    <t>M59</t>
  </si>
  <si>
    <t>59. Oxygen Refil Size "D" each</t>
  </si>
  <si>
    <t>M60</t>
  </si>
  <si>
    <t>60. Acetaminophen 500mg tablets (tylenol) - 100 tablets</t>
  </si>
  <si>
    <t>M61</t>
  </si>
  <si>
    <t>61. Petrolatum Ointment - 1oz</t>
  </si>
  <si>
    <t>As a bland and neutral protective dressing. Apply to minor burns, or dry skin.</t>
  </si>
  <si>
    <t>M62</t>
  </si>
  <si>
    <t>62. Phenobarbital 30mg Tablets (Tylenol) - 100 tablets</t>
  </si>
  <si>
    <t>(1) For insomnia (2) for relatively prolonged sedation, as in some anxiety and tension states and in hypertension and (3) for treatment of epilepsy.</t>
  </si>
  <si>
    <t>To induce sleep, 90mg at bedtime. As a sedative, one 30mg tablet, 1-4 times daily. In epilepsy, the dose should be adjusted to the individual. consult the doctor in each case. The average range for an adult is 50-120mg daily, although much higher doses may be required for short periods of time</t>
  </si>
  <si>
    <t>M63</t>
  </si>
  <si>
    <t>63. Penicillin VK 250mg Tablets - 100 tablets</t>
  </si>
  <si>
    <t>M64</t>
  </si>
  <si>
    <t>64. Pilocarpine 2% Ophth Solution (Isopto Carpine) - 15ml units</t>
  </si>
  <si>
    <t xml:space="preserve">For the management of glaucoma. Pilocarpine hydrochloride eye-drops constrict the pupil. It is anticipated that this medicament will be needed aboard ship only for patients who have run out of their own supply. </t>
  </si>
  <si>
    <t>For glaucoma, 2 drops in the eye every 6 hours daily, or as prescribed</t>
  </si>
  <si>
    <t>M65</t>
  </si>
  <si>
    <t>65. Potassium Permanganate Crystal - 500g</t>
  </si>
  <si>
    <t>Diluted un water (1g of crystals to 0.5-1 litre of water.) This substance is used for the disinfection of the skin and mucous membrabes and for the treatment of some skin diseases.</t>
  </si>
  <si>
    <t>(1g of crystals to 0.5-1 litre of water</t>
  </si>
  <si>
    <t>M66</t>
  </si>
  <si>
    <t>66. Probenecid 500mg Tablets (Benemid) - 100 tablets</t>
  </si>
  <si>
    <t>As an adjunct to intensive therapy with benzylpenicillin, with ampicillin, and a number of other penicillins, for prolonging the effective blood concentration of these drugs</t>
  </si>
  <si>
    <t>Generally one 500mg tablet four times a day, as long as penicillin is taken.</t>
  </si>
  <si>
    <t>M67</t>
  </si>
  <si>
    <t>67. Ampicillin 500mg Injection - each</t>
  </si>
  <si>
    <t>M68</t>
  </si>
  <si>
    <t>68. Proguanil 100mg (Pauludrine) - 100</t>
  </si>
  <si>
    <t>For prevention of malaria, given either alone or in association with chloroquine. When a ship is in known malarial areas, obtain medical advice on the prophylactic measures effective in that areas.</t>
  </si>
  <si>
    <t>M69</t>
  </si>
  <si>
    <t>69. Pinworm Caplets (Pyrantel) - 24</t>
  </si>
  <si>
    <t>For the treatment of (1) pinworm infections and (2) roundworm infections in adults and children</t>
  </si>
  <si>
    <t>Orally, in a single dose of 10mg per kg of body weight (2 tablets fro a patient weighing 50kg). The highest single dose should not exceed 4 tablets (1g). May be administered with out regard to ingestion of food or time of day. May be taken with either milk or fruit juice</t>
  </si>
  <si>
    <t>M70</t>
  </si>
  <si>
    <t>70. Quinine Sulfate 325mg capsules - 100 capsules</t>
  </si>
  <si>
    <t>In the treatment of acute attacks of malaria contracted in certain areas. Quinine sulfate is not administered to prevent or suppress infection.</t>
  </si>
  <si>
    <t>For acute malaria attacks, give 2 tablets every 8 hours, until the patient sees a doctor. If the treatment has to be continued for more than 10 days, get RADIO MEDICAL ADVICE. This medicine should be taken after meals to lessen the possibility of stomache upsets.</t>
  </si>
  <si>
    <t>M71</t>
  </si>
  <si>
    <t>71. Quinine Dihydrochloride Injection 300mg/ml 2ml units</t>
  </si>
  <si>
    <t>In the treatment of acute attacks of malaria when the patient is unable to tolerate oral medication because of repeated vomiting or impairment of consciousness.</t>
  </si>
  <si>
    <t>For acute malaria attacks in adult patients unable to take oral drugs, give 600mg intramuscularly (in the upper outer quadrant of the buttock) every 8 hours until the patient can take oral medication. At that time stop the injections and give quinine sulfate tablets.</t>
  </si>
  <si>
    <t>M72</t>
  </si>
  <si>
    <t>72. Albuterol 17g Inhalation (Proventil) - 200 metered doses</t>
  </si>
  <si>
    <t>M73</t>
  </si>
  <si>
    <t>73. Sodium Chloride 0.9% IV Injection - 1000ml units</t>
  </si>
  <si>
    <t>Intravenously (1) to replace water, chloride, and sodium kost in extensive vomiting or diarrhoea, (2) in dehydration due to excessive sweating and (3) in mild haemorrhage. OBTAIN RADIO MEDICAL ADVICE before administering.</t>
  </si>
  <si>
    <t>Depends on patients condition. Generally, 1500-3000 ml may be given over 24 hours. Do not give intravenous solutions at a faster rate than 500ml per hour, except on RADIO MEDICAL ADVICE</t>
  </si>
  <si>
    <t>M74</t>
  </si>
  <si>
    <t>74. IV Solution set vented W/Injection site 15 drop/ml each</t>
  </si>
  <si>
    <t>M75</t>
  </si>
  <si>
    <t>75. IV Solution set 15 Drops/ml Macrodrip - each</t>
  </si>
  <si>
    <t>M76</t>
  </si>
  <si>
    <t>76. Thermotabs (enteric coated salt tablets) - 100 tablets</t>
  </si>
  <si>
    <t>M77</t>
  </si>
  <si>
    <t xml:space="preserve">77. Trobicin Sterile Powder Injection (Spectinomycin) </t>
  </si>
  <si>
    <t>M78</t>
  </si>
  <si>
    <t>78. Sulfamethoxazole/Trimethoprim 400mg/80mg tabs (Bactrim) - 100 tablets</t>
  </si>
  <si>
    <t>For the treatment of urinary infections, after obtaining RADIO MEDICAL ADVICE</t>
  </si>
  <si>
    <t xml:space="preserve">1-2 tablets every 12 hours, for 7 days. Give each dose with full glass of water. </t>
  </si>
  <si>
    <t>M79</t>
  </si>
  <si>
    <t>79. Baby Powder J &amp; J (Talc) - 4oz</t>
  </si>
  <si>
    <t>As as skin lubricant and protector, and as a dusting powder for such skin irritations as chafing and prickly heat</t>
  </si>
  <si>
    <t>M80</t>
  </si>
  <si>
    <t>80. Tetanus immune Globulin (human) Prefilled syringe - 250 units</t>
  </si>
  <si>
    <t>To provide passive immunity to tetanus in a patient who is not protected through vaccination with absdorbed tetanus toxoid and has sustained a potentially contaminated wound.</t>
  </si>
  <si>
    <t>For passive immunization, 250 units by intramuscular injection only.</t>
  </si>
  <si>
    <t>M81</t>
  </si>
  <si>
    <t>81. Tetanus Toxoid Prefilled syringe Injection - 0l5ml units</t>
  </si>
  <si>
    <t>For active immunization against tetanus</t>
  </si>
  <si>
    <t>For primary immunization of adults and children over 6 years of age. 3 doses are required ( see package insert for amount of each dose-usually 0.5 or 10.0ml). The toxoid is injected intramuscularly into the lateral aspect of the upper arm. The second dose is given 4-6 weeks after the first, and the third dose is 6 months to 1 year after the second thereafter, the recommended dose is administered every 5 years.</t>
  </si>
  <si>
    <t>M82</t>
  </si>
  <si>
    <t>82. Antibiotic Otic Solution (Generic Cortisporin) - 10ml units</t>
  </si>
  <si>
    <t>M83</t>
  </si>
  <si>
    <t>83. Tetracucline 250mg capsules (Achromycin) - 100 capsules</t>
  </si>
  <si>
    <t>For susceptible infections; to be given after receiving RADIO MEDICAL ADVICE. do not give to children under 12 years of age.</t>
  </si>
  <si>
    <t>Usually, one 250mg capsule every 6 hours. In severe illness, increase to two 250-mg capsules every 6 hours.</t>
  </si>
  <si>
    <t>M84</t>
  </si>
  <si>
    <t>84. Water for injection Sterile - 5ml units</t>
  </si>
  <si>
    <t>To dissolve penicillin in powder form</t>
  </si>
  <si>
    <t>M85</t>
  </si>
  <si>
    <t xml:space="preserve">85. Zinc oxide ointment </t>
  </si>
  <si>
    <t xml:space="preserve">A nontoxic, protective, water-insoluble mildly astringent, and antiseptic paste employed in a large variety of diseases and irritations of the skin. </t>
  </si>
  <si>
    <t>M86</t>
  </si>
  <si>
    <t>Emesis Basin - Each</t>
  </si>
  <si>
    <t>M87</t>
  </si>
  <si>
    <t>87. Wash Basin Plastic - Large</t>
  </si>
  <si>
    <t>M88</t>
  </si>
  <si>
    <t>88. Bed pan Fracture - each</t>
  </si>
  <si>
    <t>M89</t>
  </si>
  <si>
    <t>89. Cane Aluminum Adjustable #A756 - each</t>
  </si>
  <si>
    <t>M90</t>
  </si>
  <si>
    <t>90. Crutches Aluminum Complete - adult regular</t>
  </si>
  <si>
    <t>M91</t>
  </si>
  <si>
    <t>91. Eye Cup Glass each</t>
  </si>
  <si>
    <t>M92</t>
  </si>
  <si>
    <t>92. Funnel Stainless steel - 6oz</t>
  </si>
  <si>
    <t>M93</t>
  </si>
  <si>
    <t>93. Cylinder Glass Double Scale - 50ml</t>
  </si>
  <si>
    <t>M95</t>
  </si>
  <si>
    <t xml:space="preserve">95. Heating Pad Cara Dry #50 - each </t>
  </si>
  <si>
    <t>M96</t>
  </si>
  <si>
    <t>96. Hot water bottle / icebag 2 quart each</t>
  </si>
  <si>
    <t>M97</t>
  </si>
  <si>
    <t>97. Strokes litter basket - each</t>
  </si>
  <si>
    <t>M98</t>
  </si>
  <si>
    <t>98. Magnifying glass 2-1/2" - each</t>
  </si>
  <si>
    <t>M99</t>
  </si>
  <si>
    <t>99. Stretcher neil robertson - each</t>
  </si>
  <si>
    <t>M100</t>
  </si>
  <si>
    <t>100. Oxygen unit (complete) W/Case fro "D" size tank - each</t>
  </si>
  <si>
    <t>M101</t>
  </si>
  <si>
    <t xml:space="preserve">101. Oxygen Cylinder Size "D" empty - each </t>
  </si>
  <si>
    <t>M102</t>
  </si>
  <si>
    <t>102. Refrigerator Walnut colour - Each</t>
  </si>
  <si>
    <t>M103</t>
  </si>
  <si>
    <t>103. Restraints Wrist/Ankle padded pair - each</t>
  </si>
  <si>
    <t>M104</t>
  </si>
  <si>
    <t xml:space="preserve">104. Straight Jacket </t>
  </si>
  <si>
    <t>M105</t>
  </si>
  <si>
    <t>105. Bedrails Home style #32-GF6408 - 1pair</t>
  </si>
  <si>
    <t>M106</t>
  </si>
  <si>
    <t xml:space="preserve">106. Resuscitator bag adult disp. w/Mask &amp; tubing </t>
  </si>
  <si>
    <t>M107</t>
  </si>
  <si>
    <t xml:space="preserve">107. Inflatable ring rubber </t>
  </si>
  <si>
    <t>M108</t>
  </si>
  <si>
    <t xml:space="preserve">108. Scale doctor plus 0-300lb </t>
  </si>
  <si>
    <t>M109</t>
  </si>
  <si>
    <t>109. Sphygmomanometer aneroid #115</t>
  </si>
  <si>
    <t>M110</t>
  </si>
  <si>
    <t>110. Splint inflatable kit - 4 per kit</t>
  </si>
  <si>
    <t>M111</t>
  </si>
  <si>
    <t>111. Finger Splint padded assorted sizes</t>
  </si>
  <si>
    <t>M112</t>
  </si>
  <si>
    <t>112. Sterilizer Dri-Clave 15-1/2x10-1/2x9-1/2 115 volt</t>
  </si>
  <si>
    <t>M113</t>
  </si>
  <si>
    <t>113. Stethoscope Black - 22"</t>
  </si>
  <si>
    <t>M114</t>
  </si>
  <si>
    <t>114. Thermometer Bath flat wood #50-1537</t>
  </si>
  <si>
    <t>M115</t>
  </si>
  <si>
    <t>115. Instrument Tray Stainless steel - 8-1/2 x 3x1-1/2</t>
  </si>
  <si>
    <t>M116</t>
  </si>
  <si>
    <t xml:space="preserve">116. Urinal male disposable </t>
  </si>
  <si>
    <t>M117</t>
  </si>
  <si>
    <t>117. Waste recepticle step on 32 Qt white #58-8286</t>
  </si>
  <si>
    <t>M118</t>
  </si>
  <si>
    <t>118. International medical guide for ships</t>
  </si>
  <si>
    <t>M119</t>
  </si>
  <si>
    <t>119. Medical first aid/dangerous goods</t>
  </si>
  <si>
    <t>M120</t>
  </si>
  <si>
    <t>120. International Health regulations</t>
  </si>
  <si>
    <t>M121</t>
  </si>
  <si>
    <t>121. Vaccination Certificate Manual (WHO)</t>
  </si>
  <si>
    <t>M122</t>
  </si>
  <si>
    <t>122. Airway Kit Nasopharyngeal - 5 sizes w/case</t>
  </si>
  <si>
    <t>M123</t>
  </si>
  <si>
    <t>123. Scalpel Blades #10</t>
  </si>
  <si>
    <t>M124</t>
  </si>
  <si>
    <t>124. Scalpel Blades #15</t>
  </si>
  <si>
    <t>M125</t>
  </si>
  <si>
    <t xml:space="preserve">125. Forceps Dressing Bayonet - shaped 7" </t>
  </si>
  <si>
    <t>M126</t>
  </si>
  <si>
    <t>126. Forceps Halsted Mosquito Curved #20 - 2673</t>
  </si>
  <si>
    <t>M127</t>
  </si>
  <si>
    <t>127. Forceps Kelly Straight - 5-1/2"</t>
  </si>
  <si>
    <t>M128</t>
  </si>
  <si>
    <t>128. Forceps Kelly Curved -5-1/2"</t>
  </si>
  <si>
    <t>M129</t>
  </si>
  <si>
    <t>129. Forceps Splinter -3-1/2"</t>
  </si>
  <si>
    <t>M130</t>
  </si>
  <si>
    <t>130. Forceps Tissue 1x2 teeth -4-1/2"</t>
  </si>
  <si>
    <t>M131</t>
  </si>
  <si>
    <t>131. Scalpel Handle #3</t>
  </si>
  <si>
    <t>M132</t>
  </si>
  <si>
    <t>132. Scissors Bandage -7-1/2"</t>
  </si>
  <si>
    <t>M133</t>
  </si>
  <si>
    <t>133. Scissors Operating Straight Sharp/Sharp-5-1/2"</t>
  </si>
  <si>
    <t>M134</t>
  </si>
  <si>
    <t>134. Hammer Taylor Type Reflex #15-1305-1</t>
  </si>
  <si>
    <t>M135</t>
  </si>
  <si>
    <t>135. Needle Holder Mayo-Hager 5-1/2"</t>
  </si>
  <si>
    <t>M136</t>
  </si>
  <si>
    <t>136. Tape Micropore Paper 2" x 10yd</t>
  </si>
  <si>
    <t>M137</t>
  </si>
  <si>
    <t>137. Tape Micropore Paper 1" x 10 yd</t>
  </si>
  <si>
    <t>M138</t>
  </si>
  <si>
    <t>138. IV Butterfly Needle W/Tubing 19g x 3/4"-12"</t>
  </si>
  <si>
    <t>M139.</t>
  </si>
  <si>
    <t>139. Coton Tipped Applicators 6</t>
  </si>
  <si>
    <t>M140</t>
  </si>
  <si>
    <t>140. Elastic Bandage 4" x 4.5 yd</t>
  </si>
  <si>
    <t>M141</t>
  </si>
  <si>
    <t>141. Elastic Bandage 3" x 4.5 yd</t>
  </si>
  <si>
    <t>M142</t>
  </si>
  <si>
    <t>142. Elastic Bandage 2" x 4.5 yd</t>
  </si>
  <si>
    <t>M143</t>
  </si>
  <si>
    <t>143. Elastic Bandage Cotton 2</t>
  </si>
  <si>
    <t>M144</t>
  </si>
  <si>
    <t>144. Flexilite Conforming Gauze Bandage 2" x 4-1/2"</t>
  </si>
  <si>
    <t>M145</t>
  </si>
  <si>
    <t>145. Flexilite Conforming Gauze Bandage 6" x4-1/2"</t>
  </si>
  <si>
    <t>M146</t>
  </si>
  <si>
    <t>146. Flexilite Conforming Gauze Bandage 4" x4-1/2"</t>
  </si>
  <si>
    <t>M147</t>
  </si>
  <si>
    <t xml:space="preserve">147. Gauze Telfa </t>
  </si>
  <si>
    <t>M148</t>
  </si>
  <si>
    <t>148. Band Aid Adhesive Surgical Dressing 8" x 6"</t>
  </si>
  <si>
    <t>M149</t>
  </si>
  <si>
    <t xml:space="preserve">149. Triangular Bandage </t>
  </si>
  <si>
    <t>M150</t>
  </si>
  <si>
    <t>150. Surgitube #2 7/8" x 5 yd</t>
  </si>
  <si>
    <t>M151</t>
  </si>
  <si>
    <t>151. Bandage Spray - 3oz</t>
  </si>
  <si>
    <t>M152</t>
  </si>
  <si>
    <t>152. Vaseline Dressing 3" x 18"</t>
  </si>
  <si>
    <t>M153</t>
  </si>
  <si>
    <t>153. Vaseline Dressing 3" x9"</t>
  </si>
  <si>
    <t>M154</t>
  </si>
  <si>
    <t xml:space="preserve">154. Vaseline Dressing 6" x 36" </t>
  </si>
  <si>
    <t>M155</t>
  </si>
  <si>
    <t xml:space="preserve">155. Bandage Compress 4" (1 per box) </t>
  </si>
  <si>
    <t>M156</t>
  </si>
  <si>
    <t>156. Bandage Compress 2" (4 per box)</t>
  </si>
  <si>
    <t>M157</t>
  </si>
  <si>
    <t>157. Bandage Compress 3" (2 per box)</t>
  </si>
  <si>
    <t>M158</t>
  </si>
  <si>
    <t>158.Bottle Plastic - 2oz</t>
  </si>
  <si>
    <t>M159</t>
  </si>
  <si>
    <t>159. Catheter Urethral - 12Fr</t>
  </si>
  <si>
    <t>M160</t>
  </si>
  <si>
    <t>160. Catheter Urethral - 14 Fr</t>
  </si>
  <si>
    <t>M161</t>
  </si>
  <si>
    <t>161. Catheter Urethral - 6 Fr</t>
  </si>
  <si>
    <t>M162</t>
  </si>
  <si>
    <t>162. Catheter Urethral - 8 Fr</t>
  </si>
  <si>
    <t>M163</t>
  </si>
  <si>
    <t>163. Catheter Urethral - 16 Fr</t>
  </si>
  <si>
    <t>M164</t>
  </si>
  <si>
    <t>164. Catheter Tray Urethral - 14 Fr</t>
  </si>
  <si>
    <t>M165</t>
  </si>
  <si>
    <t>165. Clinical Record Chart</t>
  </si>
  <si>
    <t>M166</t>
  </si>
  <si>
    <t xml:space="preserve">166. Temperature Chart </t>
  </si>
  <si>
    <t>M167</t>
  </si>
  <si>
    <t xml:space="preserve">167. Medical Report For Seafarers </t>
  </si>
  <si>
    <t>M168</t>
  </si>
  <si>
    <t>168. Cervical Collar Universal - 3"</t>
  </si>
  <si>
    <t>M169</t>
  </si>
  <si>
    <t>169. Cotton Rolled Sterile - 2oz</t>
  </si>
  <si>
    <t>M170</t>
  </si>
  <si>
    <t>170. Cotton Rolled Sterile - 1/2oz</t>
  </si>
  <si>
    <t>M171</t>
  </si>
  <si>
    <t>171. Cotton Rolled Sterile -4oz</t>
  </si>
  <si>
    <t>M172</t>
  </si>
  <si>
    <t>172. Finger Cots Assorted Sizes Sm..Med.. &amp; Large - 12</t>
  </si>
  <si>
    <t>M173</t>
  </si>
  <si>
    <t xml:space="preserve">173. Penlight Heavy Duty w/batteries </t>
  </si>
  <si>
    <t>M174</t>
  </si>
  <si>
    <t>174. Surgitube #1 5/8" x 5yd</t>
  </si>
  <si>
    <t>M175</t>
  </si>
  <si>
    <t>175. Gloves Latex Surgical "sterile" size 8</t>
  </si>
  <si>
    <t>M176</t>
  </si>
  <si>
    <t xml:space="preserve">176. Gown Surgical Disposable </t>
  </si>
  <si>
    <t>M177</t>
  </si>
  <si>
    <t xml:space="preserve">177. Face mask w/elastic band </t>
  </si>
  <si>
    <t>M178</t>
  </si>
  <si>
    <t xml:space="preserve">178. Medicine Cups plastic 1oz </t>
  </si>
  <si>
    <t>M179</t>
  </si>
  <si>
    <t>179. Microscope slides 1x3 plain</t>
  </si>
  <si>
    <t>M180</t>
  </si>
  <si>
    <t>180.Body bag</t>
  </si>
  <si>
    <t>M181</t>
  </si>
  <si>
    <t xml:space="preserve">181. Needle Disposable 25g x 5/8" </t>
  </si>
  <si>
    <t>M182</t>
  </si>
  <si>
    <t>182. Needle Disposable 18g x 1-1/2"</t>
  </si>
  <si>
    <t>M183</t>
  </si>
  <si>
    <t>183. Needle Disposable 21g x 1-1/2"</t>
  </si>
  <si>
    <t>M184</t>
  </si>
  <si>
    <t>184. Hematest Reagent tablets</t>
  </si>
  <si>
    <t>M185</t>
  </si>
  <si>
    <t>185. Surgipad Combine Dressing 8"x 10" sterile</t>
  </si>
  <si>
    <t>M186</t>
  </si>
  <si>
    <t>186. Eye pad large sterile - 12 per box</t>
  </si>
  <si>
    <t>M187</t>
  </si>
  <si>
    <t>187. Gauze pads non-adherent 3"x4" sterile - 100 per box</t>
  </si>
  <si>
    <t>M188</t>
  </si>
  <si>
    <t>188. Safety pins Assorted sizes - 50 per</t>
  </si>
  <si>
    <t>M189</t>
  </si>
  <si>
    <t>189. Brush (Surgeons scrub)</t>
  </si>
  <si>
    <t>M190</t>
  </si>
  <si>
    <t>190. Condoms Lubricated</t>
  </si>
  <si>
    <t>M191</t>
  </si>
  <si>
    <t>191. Sheet waterproof 36x72"</t>
  </si>
  <si>
    <t>M192</t>
  </si>
  <si>
    <t>192. Butterfly Closure Medium - 100 each</t>
  </si>
  <si>
    <t>M193</t>
  </si>
  <si>
    <t>193. Steri Strip 1/2"x4" - 6 per</t>
  </si>
  <si>
    <t>M194</t>
  </si>
  <si>
    <t>194. Sutures Chromie Gut 2-0 27" FSI Needle #637G</t>
  </si>
  <si>
    <t>M195</t>
  </si>
  <si>
    <t>195. Sutures Silk 3-0 18" FS-2 Needle #684G</t>
  </si>
  <si>
    <t>M196</t>
  </si>
  <si>
    <t>196. Sutures Chromic Gut 3-0 27" FS2 Needle #636G</t>
  </si>
  <si>
    <t>M197</t>
  </si>
  <si>
    <t>197. Sutures Nylon 5-0 18" FS-2 Needle #661G</t>
  </si>
  <si>
    <t>M198</t>
  </si>
  <si>
    <t>198. Suture Removal Kit</t>
  </si>
  <si>
    <t>M199</t>
  </si>
  <si>
    <t>199. Glass Syringe 2 ml</t>
  </si>
  <si>
    <t>M200</t>
  </si>
  <si>
    <t xml:space="preserve">200. Glass Syringe 20ml </t>
  </si>
  <si>
    <t>M201</t>
  </si>
  <si>
    <t xml:space="preserve">201. Glass Syringe 5 ml </t>
  </si>
  <si>
    <t>M202</t>
  </si>
  <si>
    <t>202. Syringe &amp; Needle 3 cc 21g x 1-1/2"</t>
  </si>
  <si>
    <t>M203</t>
  </si>
  <si>
    <t>203. Syringe &amp; Needle 5 cc 21g x 1-1/2"</t>
  </si>
  <si>
    <t>M204</t>
  </si>
  <si>
    <t>204. Syringe &amp; Needle 3 cc 25g x 5/8"</t>
  </si>
  <si>
    <t>M205</t>
  </si>
  <si>
    <t>205. Chemstrip 9 -100</t>
  </si>
  <si>
    <t>M206</t>
  </si>
  <si>
    <t>206. Clinitest Tablets/Urine Sugar - 36 tablets per</t>
  </si>
  <si>
    <t>M207</t>
  </si>
  <si>
    <t>207. Kleenex - 250 sheets per box</t>
  </si>
  <si>
    <t>M208</t>
  </si>
  <si>
    <t>208. Thermometer Dual scale Oral</t>
  </si>
  <si>
    <t>M209</t>
  </si>
  <si>
    <t>209. Tourniquet Grafkette adult size</t>
  </si>
  <si>
    <t>M210</t>
  </si>
  <si>
    <t>210. Tongue Depressors Wood 6" Senior</t>
  </si>
  <si>
    <t>M211</t>
  </si>
  <si>
    <t>211. Towels Poly-lined 18"x26"</t>
  </si>
  <si>
    <t>M212</t>
  </si>
  <si>
    <t>212. Towels Cotton 18"x33" - 12 each</t>
  </si>
  <si>
    <t>M213</t>
  </si>
  <si>
    <t>213. Sterilized pouches tower self seal 3.5x8" - 100 per</t>
  </si>
  <si>
    <t>M214</t>
  </si>
  <si>
    <t>214. "Sharps" disposal box</t>
  </si>
  <si>
    <t>Marshall Islands - Outgoing Up To 24 Persons</t>
  </si>
  <si>
    <t>SAY-MED MEDICAL SUPPLY 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</si>
</sst>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62"/>
      <scheme val="minor"/>
    </font>
    <font>
      <b/>
      <sz val="11"/>
      <color theme="1"/>
      <name val="Calibri"/>
      <family val="2"/>
      <charset val="162"/>
      <scheme val="minor"/>
    </font>
    <font>
      <b/>
      <sz val="16"/>
      <color theme="1"/>
      <name val="Calibri"/>
      <family val="2"/>
      <charset val="162"/>
      <scheme val="minor"/>
    </font>
    <font>
      <b/>
      <sz val="18"/>
      <color theme="1"/>
      <name val="Calibri"/>
      <family val="2"/>
      <charset val="16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3">
    <xf numFmtId="0" fontId="0" fillId="0" borderId="0" xfId="0"/>
    <xf numFmtId="0" fontId="0" fillId="0" borderId="0" xfId="0" applyAlignment="1" applyProtection="1">
      <alignment horizontal="center" vertical="center"/>
      <protection hidden="1"/>
    </xf>
    <xf numFmtId="0" fontId="0" fillId="0" borderId="0" xfId="0" applyAlignment="1" applyProtection="1">
      <alignment horizontal="left" vertical="center"/>
      <protection hidden="1"/>
    </xf>
    <xf numFmtId="0" fontId="0" fillId="0" borderId="0" xfId="0" applyAlignment="1" applyProtection="1">
      <alignment horizontal="center"/>
      <protection hidden="1"/>
    </xf>
    <xf numFmtId="0" fontId="0" fillId="0" borderId="0" xfId="0" applyProtection="1">
      <protection hidden="1"/>
    </xf>
    <xf numFmtId="0" fontId="1" fillId="2"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1" fillId="0" borderId="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 xfId="0" applyBorder="1" applyAlignment="1" applyProtection="1">
      <alignment horizontal="left" vertical="center" wrapText="1"/>
      <protection hidden="1"/>
    </xf>
    <xf numFmtId="0" fontId="0" fillId="0" borderId="1" xfId="0" applyBorder="1" applyAlignment="1" applyProtection="1">
      <alignment horizontal="center" vertical="center" wrapText="1"/>
      <protection locked="0"/>
    </xf>
    <xf numFmtId="0" fontId="3" fillId="0" borderId="2" xfId="0" applyFont="1" applyBorder="1" applyAlignment="1" applyProtection="1">
      <alignment horizontal="right" vertical="center" wrapText="1"/>
      <protection hidden="1"/>
    </xf>
    <xf numFmtId="0" fontId="2" fillId="2" borderId="1" xfId="0" applyFont="1" applyFill="1" applyBorder="1" applyAlignment="1" applyProtection="1">
      <alignment horizontal="center" vertic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vbaProject" Target="vbaProject.bin"/><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207620</xdr:colOff>
      <xdr:row>0</xdr:row>
      <xdr:rowOff>704851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902945" cy="704850"/>
        </a:xfrm>
        <a:prstGeom prst="rect">
          <a:avLst/>
        </a:prstGeom>
      </xdr:spPr>
    </xdr:pic>
    <xdr:clientData/>
  </xdr:twoCellAnchor>
  <xdr:twoCellAnchor editAs="absolute">
    <xdr:from>
      <xdr:col>6</xdr:col>
      <xdr:colOff>0</xdr:colOff>
      <xdr:row>0</xdr:row>
      <xdr:rowOff>0</xdr:rowOff>
    </xdr:from>
    <xdr:to>
      <xdr:col>6</xdr:col>
      <xdr:colOff>608400</xdr:colOff>
      <xdr:row>0</xdr:row>
      <xdr:rowOff>608400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15350" y="0"/>
          <a:ext cx="608400" cy="608400"/>
        </a:xfrm>
        <a:prstGeom prst="rect">
          <a:avLst/>
        </a:prstGeom>
      </xdr:spPr>
    </xdr:pic>
    <xdr:clientData/>
  </xdr:twoCellAnchor>
  <xdr:twoCellAnchor editAs="oneCell">
    <xdr:from>
      <xdr:col>4</xdr:col>
      <xdr:colOff>619125</xdr:colOff>
      <xdr:row>0</xdr:row>
      <xdr:rowOff>350025</xdr:rowOff>
    </xdr:from>
    <xdr:to>
      <xdr:col>5</xdr:col>
      <xdr:colOff>190500</xdr:colOff>
      <xdr:row>0</xdr:row>
      <xdr:rowOff>654825</xdr:rowOff>
    </xdr:to>
    <xdr:pic macro="[0]!Mail_Workbook_1">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67625" y="350025"/>
          <a:ext cx="304800" cy="304800"/>
        </a:xfrm>
        <a:prstGeom prst="rect">
          <a:avLst/>
        </a:prstGeom>
      </xdr:spPr>
    </xdr:pic>
    <xdr:clientData fPrintsWithSheet="0"/>
  </xdr:twoCellAnchor>
  <xdr:twoCellAnchor editAs="oneCell">
    <xdr:from>
      <xdr:col>4</xdr:col>
      <xdr:colOff>83325</xdr:colOff>
      <xdr:row>0</xdr:row>
      <xdr:rowOff>350025</xdr:rowOff>
    </xdr:from>
    <xdr:to>
      <xdr:col>4</xdr:col>
      <xdr:colOff>388125</xdr:colOff>
      <xdr:row>0</xdr:row>
      <xdr:rowOff>654825</xdr:rowOff>
    </xdr:to>
    <xdr:pic macro="[0]!ResetForm">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31825" y="350025"/>
          <a:ext cx="304800" cy="304800"/>
        </a:xfrm>
        <a:prstGeom prst="rect">
          <a:avLst/>
        </a:prstGeom>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217"/>
  <sheetViews>
    <sheetView tabSelected="1" zoomScaleNormal="100" workbookViewId="0">
      <pane ySplit="4" topLeftCell="A5" activePane="bottomLeft" state="frozen"/>
      <selection activeCell="A3" sqref="A3"/>
      <selection pane="bottomLeft" activeCell="B5" sqref="B5"/>
    </sheetView>
  </sheetViews>
  <sheetFormatPr defaultRowHeight="15" x14ac:dyDescent="0.25"/>
  <cols>
    <col min="1" max="1" width="10.42578125" style="1" customWidth="1"/>
    <col min="2" max="2" width="31.85546875" style="2" customWidth="1"/>
    <col min="3" max="3" width="36.7109375" style="2" customWidth="1"/>
    <col min="4" max="4" width="26.7109375" style="2" customWidth="1"/>
    <col min="5" max="6" width="11" style="3" customWidth="1"/>
    <col min="7" max="7" width="9.140625" style="1"/>
    <col min="8" max="8" width="28.140625" style="4" customWidth="1"/>
    <col min="9" max="16384" width="9.140625" style="4"/>
  </cols>
  <sheetData>
    <row r="1" spans="1:7" ht="61.5" customHeight="1" x14ac:dyDescent="0.25">
      <c r="B1" s="11" t="s">
        <v>529</v>
      </c>
      <c r="C1" s="11"/>
    </row>
    <row r="2" spans="1:7" ht="33" customHeight="1" x14ac:dyDescent="0.25">
      <c r="A2" s="12" t="s">
        <v>528</v>
      </c>
      <c r="B2" s="12"/>
      <c r="C2" s="12"/>
      <c r="D2" s="12"/>
      <c r="E2" s="12"/>
      <c r="F2" s="12"/>
      <c r="G2" s="12"/>
    </row>
    <row r="3" spans="1:7" s="6" customFormat="1" ht="45" x14ac:dyDescent="0.25">
      <c r="A3" s="5" t="s">
        <v>0</v>
      </c>
      <c r="B3" s="5" t="s">
        <v>1</v>
      </c>
      <c r="C3" s="5" t="s">
        <v>2</v>
      </c>
      <c r="D3" s="5" t="s">
        <v>3</v>
      </c>
      <c r="E3" s="5" t="s">
        <v>4</v>
      </c>
      <c r="F3" s="5" t="s">
        <v>6</v>
      </c>
      <c r="G3" s="5" t="s">
        <v>5</v>
      </c>
    </row>
    <row r="4" spans="1:7" s="6" customFormat="1" x14ac:dyDescent="0.25">
      <c r="A4" s="7"/>
      <c r="B4" s="7"/>
      <c r="C4" s="7"/>
      <c r="D4" s="7"/>
      <c r="E4" s="7"/>
      <c r="F4" s="7"/>
      <c r="G4" s="7"/>
    </row>
    <row r="5" spans="1:7" s="6" customFormat="1" ht="135" x14ac:dyDescent="0.25">
      <c r="A5" s="8" t="s">
        <v>9</v>
      </c>
      <c r="B5" s="9" t="s">
        <v>10</v>
      </c>
      <c r="C5" s="9" t="s">
        <v>11</v>
      </c>
      <c r="D5" s="9" t="s">
        <v>12</v>
      </c>
      <c r="E5" s="8">
        <v>600</v>
      </c>
      <c r="F5" s="10"/>
      <c r="G5" s="10"/>
    </row>
    <row r="6" spans="1:7" s="6" customFormat="1" ht="90" x14ac:dyDescent="0.25">
      <c r="A6" s="8" t="s">
        <v>13</v>
      </c>
      <c r="B6" s="9" t="s">
        <v>14</v>
      </c>
      <c r="C6" s="9" t="s">
        <v>15</v>
      </c>
      <c r="D6" s="9" t="s">
        <v>16</v>
      </c>
      <c r="E6" s="8">
        <v>6</v>
      </c>
      <c r="F6" s="10"/>
      <c r="G6" s="10"/>
    </row>
    <row r="7" spans="1:7" s="6" customFormat="1" ht="30" x14ac:dyDescent="0.25">
      <c r="A7" s="8" t="s">
        <v>17</v>
      </c>
      <c r="B7" s="9" t="s">
        <v>18</v>
      </c>
      <c r="C7" s="9" t="s">
        <v>7</v>
      </c>
      <c r="D7" s="9" t="s">
        <v>16</v>
      </c>
      <c r="E7" s="8">
        <v>2</v>
      </c>
      <c r="F7" s="10"/>
      <c r="G7" s="10"/>
    </row>
    <row r="8" spans="1:7" s="6" customFormat="1" ht="240" x14ac:dyDescent="0.25">
      <c r="A8" s="8" t="s">
        <v>19</v>
      </c>
      <c r="B8" s="9" t="s">
        <v>20</v>
      </c>
      <c r="C8" s="9" t="s">
        <v>21</v>
      </c>
      <c r="D8" s="9" t="s">
        <v>22</v>
      </c>
      <c r="E8" s="8">
        <v>2</v>
      </c>
      <c r="F8" s="10"/>
      <c r="G8" s="10"/>
    </row>
    <row r="9" spans="1:7" s="6" customFormat="1" ht="165" x14ac:dyDescent="0.25">
      <c r="A9" s="8" t="s">
        <v>23</v>
      </c>
      <c r="B9" s="9" t="s">
        <v>24</v>
      </c>
      <c r="C9" s="9" t="s">
        <v>25</v>
      </c>
      <c r="D9" s="9" t="s">
        <v>26</v>
      </c>
      <c r="E9" s="8">
        <v>6</v>
      </c>
      <c r="F9" s="10"/>
      <c r="G9" s="10"/>
    </row>
    <row r="10" spans="1:7" s="6" customFormat="1" ht="75" x14ac:dyDescent="0.25">
      <c r="A10" s="8" t="s">
        <v>27</v>
      </c>
      <c r="B10" s="9" t="s">
        <v>28</v>
      </c>
      <c r="C10" s="9" t="s">
        <v>29</v>
      </c>
      <c r="D10" s="9" t="s">
        <v>30</v>
      </c>
      <c r="E10" s="8">
        <v>1000</v>
      </c>
      <c r="F10" s="10"/>
      <c r="G10" s="10"/>
    </row>
    <row r="11" spans="1:7" s="6" customFormat="1" ht="120" x14ac:dyDescent="0.25">
      <c r="A11" s="8" t="s">
        <v>31</v>
      </c>
      <c r="B11" s="9" t="s">
        <v>32</v>
      </c>
      <c r="C11" s="9" t="s">
        <v>33</v>
      </c>
      <c r="D11" s="9" t="s">
        <v>34</v>
      </c>
      <c r="E11" s="8">
        <v>20</v>
      </c>
      <c r="F11" s="10"/>
      <c r="G11" s="10"/>
    </row>
    <row r="12" spans="1:7" s="6" customFormat="1" ht="120" x14ac:dyDescent="0.25">
      <c r="A12" s="8" t="s">
        <v>35</v>
      </c>
      <c r="B12" s="9" t="s">
        <v>36</v>
      </c>
      <c r="C12" s="9" t="s">
        <v>37</v>
      </c>
      <c r="D12" s="9" t="s">
        <v>38</v>
      </c>
      <c r="E12" s="8">
        <v>100</v>
      </c>
      <c r="F12" s="10"/>
      <c r="G12" s="10"/>
    </row>
    <row r="13" spans="1:7" s="6" customFormat="1" ht="30" x14ac:dyDescent="0.25">
      <c r="A13" s="8" t="s">
        <v>39</v>
      </c>
      <c r="B13" s="9" t="s">
        <v>40</v>
      </c>
      <c r="C13" s="9" t="s">
        <v>7</v>
      </c>
      <c r="D13" s="9" t="s">
        <v>16</v>
      </c>
      <c r="E13" s="8">
        <v>300</v>
      </c>
      <c r="F13" s="10"/>
      <c r="G13" s="10"/>
    </row>
    <row r="14" spans="1:7" s="6" customFormat="1" ht="135" x14ac:dyDescent="0.25">
      <c r="A14" s="8" t="s">
        <v>41</v>
      </c>
      <c r="B14" s="9" t="s">
        <v>42</v>
      </c>
      <c r="C14" s="9" t="s">
        <v>43</v>
      </c>
      <c r="D14" s="9" t="s">
        <v>44</v>
      </c>
      <c r="E14" s="8">
        <v>72</v>
      </c>
      <c r="F14" s="10"/>
      <c r="G14" s="10"/>
    </row>
    <row r="15" spans="1:7" s="6" customFormat="1" ht="90" x14ac:dyDescent="0.25">
      <c r="A15" s="8" t="s">
        <v>45</v>
      </c>
      <c r="B15" s="9" t="s">
        <v>46</v>
      </c>
      <c r="C15" s="9" t="s">
        <v>47</v>
      </c>
      <c r="D15" s="9" t="s">
        <v>16</v>
      </c>
      <c r="E15" s="8">
        <v>300</v>
      </c>
      <c r="F15" s="10"/>
      <c r="G15" s="10"/>
    </row>
    <row r="16" spans="1:7" ht="105" x14ac:dyDescent="0.25">
      <c r="A16" s="8" t="s">
        <v>48</v>
      </c>
      <c r="B16" s="9" t="s">
        <v>49</v>
      </c>
      <c r="C16" s="9" t="s">
        <v>50</v>
      </c>
      <c r="D16" s="9" t="s">
        <v>16</v>
      </c>
      <c r="E16" s="8">
        <v>60</v>
      </c>
      <c r="F16" s="10"/>
      <c r="G16" s="10"/>
    </row>
    <row r="17" spans="1:7" ht="30" x14ac:dyDescent="0.25">
      <c r="A17" s="8" t="s">
        <v>51</v>
      </c>
      <c r="B17" s="9" t="s">
        <v>52</v>
      </c>
      <c r="C17" s="9" t="s">
        <v>7</v>
      </c>
      <c r="D17" s="9" t="s">
        <v>16</v>
      </c>
      <c r="E17" s="8">
        <v>20</v>
      </c>
      <c r="F17" s="10"/>
      <c r="G17" s="10"/>
    </row>
    <row r="18" spans="1:7" ht="30" x14ac:dyDescent="0.25">
      <c r="A18" s="8" t="s">
        <v>53</v>
      </c>
      <c r="B18" s="9" t="s">
        <v>54</v>
      </c>
      <c r="C18" s="9" t="s">
        <v>7</v>
      </c>
      <c r="D18" s="9" t="s">
        <v>16</v>
      </c>
      <c r="E18" s="8">
        <v>4</v>
      </c>
      <c r="F18" s="10"/>
      <c r="G18" s="10"/>
    </row>
    <row r="19" spans="1:7" ht="60" x14ac:dyDescent="0.25">
      <c r="A19" s="8" t="s">
        <v>55</v>
      </c>
      <c r="B19" s="9" t="s">
        <v>56</v>
      </c>
      <c r="C19" s="9" t="s">
        <v>57</v>
      </c>
      <c r="D19" s="9" t="s">
        <v>16</v>
      </c>
      <c r="E19" s="8">
        <v>8</v>
      </c>
      <c r="F19" s="10"/>
      <c r="G19" s="10"/>
    </row>
    <row r="20" spans="1:7" ht="120" x14ac:dyDescent="0.25">
      <c r="A20" s="8" t="s">
        <v>58</v>
      </c>
      <c r="B20" s="9" t="s">
        <v>59</v>
      </c>
      <c r="C20" s="9" t="s">
        <v>60</v>
      </c>
      <c r="D20" s="9" t="s">
        <v>61</v>
      </c>
      <c r="E20" s="8">
        <v>30</v>
      </c>
      <c r="F20" s="10"/>
      <c r="G20" s="10"/>
    </row>
    <row r="21" spans="1:7" ht="30" x14ac:dyDescent="0.25">
      <c r="A21" s="8" t="s">
        <v>62</v>
      </c>
      <c r="B21" s="9" t="s">
        <v>63</v>
      </c>
      <c r="C21" s="9" t="s">
        <v>7</v>
      </c>
      <c r="D21" s="9" t="s">
        <v>16</v>
      </c>
      <c r="E21" s="8">
        <v>3</v>
      </c>
      <c r="F21" s="10"/>
      <c r="G21" s="10"/>
    </row>
    <row r="22" spans="1:7" ht="60" x14ac:dyDescent="0.25">
      <c r="A22" s="8" t="s">
        <v>64</v>
      </c>
      <c r="B22" s="9" t="s">
        <v>65</v>
      </c>
      <c r="C22" s="9" t="s">
        <v>66</v>
      </c>
      <c r="D22" s="9" t="s">
        <v>67</v>
      </c>
      <c r="E22" s="8">
        <v>1</v>
      </c>
      <c r="F22" s="10"/>
      <c r="G22" s="10"/>
    </row>
    <row r="23" spans="1:7" ht="75" x14ac:dyDescent="0.25">
      <c r="A23" s="8" t="s">
        <v>68</v>
      </c>
      <c r="B23" s="9" t="s">
        <v>69</v>
      </c>
      <c r="C23" s="9" t="s">
        <v>70</v>
      </c>
      <c r="D23" s="9" t="s">
        <v>16</v>
      </c>
      <c r="E23" s="8">
        <v>100</v>
      </c>
      <c r="F23" s="10"/>
      <c r="G23" s="10"/>
    </row>
    <row r="24" spans="1:7" ht="45" x14ac:dyDescent="0.25">
      <c r="A24" s="8" t="s">
        <v>71</v>
      </c>
      <c r="B24" s="9" t="s">
        <v>72</v>
      </c>
      <c r="C24" s="9" t="s">
        <v>73</v>
      </c>
      <c r="D24" s="9" t="s">
        <v>74</v>
      </c>
      <c r="E24" s="8">
        <v>100</v>
      </c>
      <c r="F24" s="10"/>
      <c r="G24" s="10"/>
    </row>
    <row r="25" spans="1:7" ht="30" x14ac:dyDescent="0.25">
      <c r="A25" s="8" t="s">
        <v>75</v>
      </c>
      <c r="B25" s="9" t="s">
        <v>76</v>
      </c>
      <c r="C25" s="9" t="s">
        <v>7</v>
      </c>
      <c r="D25" s="9" t="s">
        <v>16</v>
      </c>
      <c r="E25" s="8">
        <v>20</v>
      </c>
      <c r="F25" s="10"/>
      <c r="G25" s="10"/>
    </row>
    <row r="26" spans="1:7" ht="90" x14ac:dyDescent="0.25">
      <c r="A26" s="8" t="s">
        <v>77</v>
      </c>
      <c r="B26" s="9" t="s">
        <v>78</v>
      </c>
      <c r="C26" s="9" t="s">
        <v>79</v>
      </c>
      <c r="D26" s="9" t="s">
        <v>80</v>
      </c>
      <c r="E26" s="8">
        <v>100</v>
      </c>
      <c r="F26" s="10"/>
      <c r="G26" s="10"/>
    </row>
    <row r="27" spans="1:7" ht="90" x14ac:dyDescent="0.25">
      <c r="A27" s="8" t="s">
        <v>81</v>
      </c>
      <c r="B27" s="9" t="s">
        <v>82</v>
      </c>
      <c r="C27" s="9" t="s">
        <v>83</v>
      </c>
      <c r="D27" s="9" t="s">
        <v>84</v>
      </c>
      <c r="E27" s="8">
        <v>20</v>
      </c>
      <c r="F27" s="10"/>
      <c r="G27" s="10"/>
    </row>
    <row r="28" spans="1:7" ht="165" x14ac:dyDescent="0.25">
      <c r="A28" s="8" t="s">
        <v>85</v>
      </c>
      <c r="B28" s="9" t="s">
        <v>86</v>
      </c>
      <c r="C28" s="9" t="s">
        <v>87</v>
      </c>
      <c r="D28" s="9" t="s">
        <v>16</v>
      </c>
      <c r="E28" s="8">
        <v>2</v>
      </c>
      <c r="F28" s="10"/>
      <c r="G28" s="10"/>
    </row>
    <row r="29" spans="1:7" ht="225" x14ac:dyDescent="0.25">
      <c r="A29" s="8" t="s">
        <v>88</v>
      </c>
      <c r="B29" s="9" t="s">
        <v>89</v>
      </c>
      <c r="C29" s="9" t="s">
        <v>90</v>
      </c>
      <c r="D29" s="9" t="s">
        <v>91</v>
      </c>
      <c r="E29" s="8">
        <v>100</v>
      </c>
      <c r="F29" s="10"/>
      <c r="G29" s="10"/>
    </row>
    <row r="30" spans="1:7" ht="30" x14ac:dyDescent="0.25">
      <c r="A30" s="8" t="s">
        <v>92</v>
      </c>
      <c r="B30" s="9" t="s">
        <v>93</v>
      </c>
      <c r="C30" s="9" t="s">
        <v>7</v>
      </c>
      <c r="D30" s="9" t="s">
        <v>16</v>
      </c>
      <c r="E30" s="8">
        <v>400</v>
      </c>
      <c r="F30" s="10"/>
      <c r="G30" s="10"/>
    </row>
    <row r="31" spans="1:7" ht="180" x14ac:dyDescent="0.25">
      <c r="A31" s="8" t="s">
        <v>94</v>
      </c>
      <c r="B31" s="9" t="s">
        <v>95</v>
      </c>
      <c r="C31" s="9" t="s">
        <v>96</v>
      </c>
      <c r="D31" s="9" t="s">
        <v>97</v>
      </c>
      <c r="E31" s="8">
        <v>6</v>
      </c>
      <c r="F31" s="10"/>
      <c r="G31" s="10"/>
    </row>
    <row r="32" spans="1:7" ht="105" x14ac:dyDescent="0.25">
      <c r="A32" s="8" t="s">
        <v>98</v>
      </c>
      <c r="B32" s="9" t="s">
        <v>99</v>
      </c>
      <c r="C32" s="9" t="s">
        <v>100</v>
      </c>
      <c r="D32" s="9" t="s">
        <v>101</v>
      </c>
      <c r="E32" s="8">
        <v>20</v>
      </c>
      <c r="F32" s="10"/>
      <c r="G32" s="10"/>
    </row>
    <row r="33" spans="1:7" ht="60" x14ac:dyDescent="0.25">
      <c r="A33" s="8" t="s">
        <v>102</v>
      </c>
      <c r="B33" s="9" t="s">
        <v>103</v>
      </c>
      <c r="C33" s="9" t="s">
        <v>104</v>
      </c>
      <c r="D33" s="9" t="s">
        <v>105</v>
      </c>
      <c r="E33" s="8">
        <v>200</v>
      </c>
      <c r="F33" s="10"/>
      <c r="G33" s="10"/>
    </row>
    <row r="34" spans="1:7" ht="120" x14ac:dyDescent="0.25">
      <c r="A34" s="8" t="s">
        <v>106</v>
      </c>
      <c r="B34" s="9" t="s">
        <v>107</v>
      </c>
      <c r="C34" s="9" t="s">
        <v>108</v>
      </c>
      <c r="D34" s="9" t="s">
        <v>16</v>
      </c>
      <c r="E34" s="8">
        <v>6</v>
      </c>
      <c r="F34" s="10"/>
      <c r="G34" s="10"/>
    </row>
    <row r="35" spans="1:7" ht="150" x14ac:dyDescent="0.25">
      <c r="A35" s="8" t="s">
        <v>109</v>
      </c>
      <c r="B35" s="9" t="s">
        <v>110</v>
      </c>
      <c r="C35" s="9" t="s">
        <v>111</v>
      </c>
      <c r="D35" s="9" t="s">
        <v>112</v>
      </c>
      <c r="E35" s="8">
        <v>200</v>
      </c>
      <c r="F35" s="10"/>
      <c r="G35" s="10"/>
    </row>
    <row r="36" spans="1:7" ht="120" x14ac:dyDescent="0.25">
      <c r="A36" s="8" t="s">
        <v>113</v>
      </c>
      <c r="B36" s="9" t="s">
        <v>114</v>
      </c>
      <c r="C36" s="9" t="s">
        <v>115</v>
      </c>
      <c r="D36" s="9" t="s">
        <v>116</v>
      </c>
      <c r="E36" s="8">
        <v>100</v>
      </c>
      <c r="F36" s="10"/>
      <c r="G36" s="10"/>
    </row>
    <row r="37" spans="1:7" ht="105" x14ac:dyDescent="0.25">
      <c r="A37" s="8" t="s">
        <v>117</v>
      </c>
      <c r="B37" s="9" t="s">
        <v>118</v>
      </c>
      <c r="C37" s="9" t="s">
        <v>119</v>
      </c>
      <c r="D37" s="9" t="s">
        <v>120</v>
      </c>
      <c r="E37" s="8">
        <v>20</v>
      </c>
      <c r="F37" s="10"/>
      <c r="G37" s="10"/>
    </row>
    <row r="38" spans="1:7" ht="30" x14ac:dyDescent="0.25">
      <c r="A38" s="8" t="s">
        <v>121</v>
      </c>
      <c r="B38" s="9" t="s">
        <v>122</v>
      </c>
      <c r="C38" s="9" t="s">
        <v>7</v>
      </c>
      <c r="D38" s="9" t="s">
        <v>16</v>
      </c>
      <c r="E38" s="8">
        <v>10</v>
      </c>
      <c r="F38" s="10"/>
      <c r="G38" s="10"/>
    </row>
    <row r="39" spans="1:7" ht="120" x14ac:dyDescent="0.25">
      <c r="A39" s="8" t="s">
        <v>123</v>
      </c>
      <c r="B39" s="9" t="s">
        <v>124</v>
      </c>
      <c r="C39" s="9" t="s">
        <v>125</v>
      </c>
      <c r="D39" s="9" t="s">
        <v>126</v>
      </c>
      <c r="E39" s="8">
        <v>300</v>
      </c>
      <c r="F39" s="10"/>
      <c r="G39" s="10"/>
    </row>
    <row r="40" spans="1:7" ht="45" x14ac:dyDescent="0.25">
      <c r="A40" s="8" t="s">
        <v>127</v>
      </c>
      <c r="B40" s="9" t="s">
        <v>128</v>
      </c>
      <c r="C40" s="9" t="s">
        <v>129</v>
      </c>
      <c r="D40" s="9" t="s">
        <v>130</v>
      </c>
      <c r="E40" s="8">
        <v>2</v>
      </c>
      <c r="F40" s="10"/>
      <c r="G40" s="10"/>
    </row>
    <row r="41" spans="1:7" ht="30" x14ac:dyDescent="0.25">
      <c r="A41" s="8" t="s">
        <v>131</v>
      </c>
      <c r="B41" s="9" t="s">
        <v>132</v>
      </c>
      <c r="C41" s="9" t="s">
        <v>7</v>
      </c>
      <c r="D41" s="9" t="s">
        <v>16</v>
      </c>
      <c r="E41" s="8">
        <v>3</v>
      </c>
      <c r="F41" s="10"/>
      <c r="G41" s="10"/>
    </row>
    <row r="42" spans="1:7" ht="30" x14ac:dyDescent="0.25">
      <c r="A42" s="8" t="s">
        <v>133</v>
      </c>
      <c r="B42" s="9" t="s">
        <v>134</v>
      </c>
      <c r="C42" s="9" t="s">
        <v>7</v>
      </c>
      <c r="D42" s="9" t="s">
        <v>16</v>
      </c>
      <c r="E42" s="8">
        <v>6</v>
      </c>
      <c r="F42" s="10"/>
      <c r="G42" s="10"/>
    </row>
    <row r="43" spans="1:7" ht="75" x14ac:dyDescent="0.25">
      <c r="A43" s="8" t="s">
        <v>135</v>
      </c>
      <c r="B43" s="9" t="s">
        <v>136</v>
      </c>
      <c r="C43" s="9" t="s">
        <v>137</v>
      </c>
      <c r="D43" s="9" t="s">
        <v>16</v>
      </c>
      <c r="E43" s="8">
        <v>6</v>
      </c>
      <c r="F43" s="10"/>
      <c r="G43" s="10"/>
    </row>
    <row r="44" spans="1:7" ht="30" x14ac:dyDescent="0.25">
      <c r="A44" s="8" t="s">
        <v>138</v>
      </c>
      <c r="B44" s="9" t="s">
        <v>139</v>
      </c>
      <c r="C44" s="9" t="s">
        <v>7</v>
      </c>
      <c r="D44" s="9" t="s">
        <v>7</v>
      </c>
      <c r="E44" s="8" t="s">
        <v>8</v>
      </c>
      <c r="F44" s="10"/>
      <c r="G44" s="10"/>
    </row>
    <row r="45" spans="1:7" ht="135" x14ac:dyDescent="0.25">
      <c r="A45" s="8" t="s">
        <v>140</v>
      </c>
      <c r="B45" s="9" t="s">
        <v>141</v>
      </c>
      <c r="C45" s="9" t="s">
        <v>142</v>
      </c>
      <c r="D45" s="9" t="s">
        <v>143</v>
      </c>
      <c r="E45" s="8">
        <v>100</v>
      </c>
      <c r="F45" s="10"/>
      <c r="G45" s="10"/>
    </row>
    <row r="46" spans="1:7" ht="30" x14ac:dyDescent="0.25">
      <c r="A46" s="8" t="s">
        <v>144</v>
      </c>
      <c r="B46" s="9" t="s">
        <v>145</v>
      </c>
      <c r="C46" s="9" t="s">
        <v>7</v>
      </c>
      <c r="D46" s="9" t="s">
        <v>16</v>
      </c>
      <c r="E46" s="8">
        <v>50</v>
      </c>
      <c r="F46" s="10"/>
      <c r="G46" s="10"/>
    </row>
    <row r="47" spans="1:7" ht="30" x14ac:dyDescent="0.25">
      <c r="A47" s="8" t="s">
        <v>146</v>
      </c>
      <c r="B47" s="9" t="s">
        <v>147</v>
      </c>
      <c r="C47" s="9" t="s">
        <v>7</v>
      </c>
      <c r="D47" s="9" t="s">
        <v>16</v>
      </c>
      <c r="E47" s="8">
        <v>5</v>
      </c>
      <c r="F47" s="10"/>
      <c r="G47" s="10"/>
    </row>
    <row r="48" spans="1:7" ht="90" x14ac:dyDescent="0.25">
      <c r="A48" s="8" t="s">
        <v>148</v>
      </c>
      <c r="B48" s="9" t="s">
        <v>149</v>
      </c>
      <c r="C48" s="9" t="s">
        <v>150</v>
      </c>
      <c r="D48" s="9" t="s">
        <v>151</v>
      </c>
      <c r="E48" s="8">
        <v>6</v>
      </c>
      <c r="F48" s="10"/>
      <c r="G48" s="10"/>
    </row>
    <row r="49" spans="1:7" ht="30" x14ac:dyDescent="0.25">
      <c r="A49" s="8" t="s">
        <v>152</v>
      </c>
      <c r="B49" s="9" t="s">
        <v>153</v>
      </c>
      <c r="C49" s="9" t="s">
        <v>7</v>
      </c>
      <c r="D49" s="9" t="s">
        <v>16</v>
      </c>
      <c r="E49" s="8">
        <v>6</v>
      </c>
      <c r="F49" s="10"/>
      <c r="G49" s="10"/>
    </row>
    <row r="50" spans="1:7" ht="60" x14ac:dyDescent="0.25">
      <c r="A50" s="8" t="s">
        <v>154</v>
      </c>
      <c r="B50" s="9" t="s">
        <v>155</v>
      </c>
      <c r="C50" s="9" t="s">
        <v>156</v>
      </c>
      <c r="D50" s="9" t="s">
        <v>16</v>
      </c>
      <c r="E50" s="8">
        <v>12</v>
      </c>
      <c r="F50" s="10"/>
      <c r="G50" s="10"/>
    </row>
    <row r="51" spans="1:7" ht="30" x14ac:dyDescent="0.25">
      <c r="A51" s="8" t="s">
        <v>157</v>
      </c>
      <c r="B51" s="9" t="s">
        <v>158</v>
      </c>
      <c r="C51" s="9" t="s">
        <v>7</v>
      </c>
      <c r="D51" s="9" t="s">
        <v>16</v>
      </c>
      <c r="E51" s="8">
        <v>10</v>
      </c>
      <c r="F51" s="10"/>
      <c r="G51" s="10"/>
    </row>
    <row r="52" spans="1:7" ht="30" x14ac:dyDescent="0.25">
      <c r="A52" s="8" t="s">
        <v>159</v>
      </c>
      <c r="B52" s="9" t="s">
        <v>160</v>
      </c>
      <c r="C52" s="9" t="s">
        <v>7</v>
      </c>
      <c r="D52" s="9" t="s">
        <v>16</v>
      </c>
      <c r="E52" s="8">
        <v>12</v>
      </c>
      <c r="F52" s="10"/>
      <c r="G52" s="10"/>
    </row>
    <row r="53" spans="1:7" ht="30" x14ac:dyDescent="0.25">
      <c r="A53" s="8" t="s">
        <v>161</v>
      </c>
      <c r="B53" s="9" t="s">
        <v>162</v>
      </c>
      <c r="C53" s="9" t="s">
        <v>7</v>
      </c>
      <c r="D53" s="9" t="s">
        <v>16</v>
      </c>
      <c r="E53" s="8">
        <v>12</v>
      </c>
      <c r="F53" s="10"/>
      <c r="G53" s="10"/>
    </row>
    <row r="54" spans="1:7" ht="30" x14ac:dyDescent="0.25">
      <c r="A54" s="8" t="s">
        <v>163</v>
      </c>
      <c r="B54" s="9" t="s">
        <v>164</v>
      </c>
      <c r="C54" s="9" t="s">
        <v>7</v>
      </c>
      <c r="D54" s="9" t="s">
        <v>16</v>
      </c>
      <c r="E54" s="8">
        <v>8</v>
      </c>
      <c r="F54" s="10"/>
      <c r="G54" s="10"/>
    </row>
    <row r="55" spans="1:7" ht="90" x14ac:dyDescent="0.25">
      <c r="A55" s="8" t="s">
        <v>165</v>
      </c>
      <c r="B55" s="9" t="s">
        <v>166</v>
      </c>
      <c r="C55" s="9" t="s">
        <v>167</v>
      </c>
      <c r="D55" s="9" t="s">
        <v>168</v>
      </c>
      <c r="E55" s="8">
        <v>500</v>
      </c>
      <c r="F55" s="10"/>
      <c r="G55" s="10"/>
    </row>
    <row r="56" spans="1:7" ht="30" x14ac:dyDescent="0.25">
      <c r="A56" s="8" t="s">
        <v>169</v>
      </c>
      <c r="B56" s="9" t="s">
        <v>170</v>
      </c>
      <c r="C56" s="9" t="s">
        <v>7</v>
      </c>
      <c r="D56" s="9" t="s">
        <v>16</v>
      </c>
      <c r="E56" s="8">
        <v>5</v>
      </c>
      <c r="F56" s="10"/>
      <c r="G56" s="10"/>
    </row>
    <row r="57" spans="1:7" ht="45" x14ac:dyDescent="0.25">
      <c r="A57" s="8" t="s">
        <v>171</v>
      </c>
      <c r="B57" s="9" t="s">
        <v>172</v>
      </c>
      <c r="C57" s="9" t="s">
        <v>7</v>
      </c>
      <c r="D57" s="9" t="s">
        <v>16</v>
      </c>
      <c r="E57" s="8">
        <v>3</v>
      </c>
      <c r="F57" s="10"/>
      <c r="G57" s="10"/>
    </row>
    <row r="58" spans="1:7" ht="105" x14ac:dyDescent="0.25">
      <c r="A58" s="8" t="s">
        <v>173</v>
      </c>
      <c r="B58" s="9" t="s">
        <v>174</v>
      </c>
      <c r="C58" s="9" t="s">
        <v>175</v>
      </c>
      <c r="D58" s="9" t="s">
        <v>176</v>
      </c>
      <c r="E58" s="8">
        <v>1</v>
      </c>
      <c r="F58" s="10"/>
      <c r="G58" s="10"/>
    </row>
    <row r="59" spans="1:7" ht="210" x14ac:dyDescent="0.25">
      <c r="A59" s="8" t="s">
        <v>177</v>
      </c>
      <c r="B59" s="9" t="s">
        <v>178</v>
      </c>
      <c r="C59" s="9" t="s">
        <v>179</v>
      </c>
      <c r="D59" s="9" t="s">
        <v>180</v>
      </c>
      <c r="E59" s="8">
        <v>20</v>
      </c>
      <c r="F59" s="10"/>
      <c r="G59" s="10"/>
    </row>
    <row r="60" spans="1:7" ht="240" x14ac:dyDescent="0.25">
      <c r="A60" s="8" t="s">
        <v>181</v>
      </c>
      <c r="B60" s="9" t="s">
        <v>182</v>
      </c>
      <c r="C60" s="9" t="s">
        <v>183</v>
      </c>
      <c r="D60" s="9" t="s">
        <v>184</v>
      </c>
      <c r="E60" s="8">
        <v>6</v>
      </c>
      <c r="F60" s="10"/>
      <c r="G60" s="10"/>
    </row>
    <row r="61" spans="1:7" ht="30" x14ac:dyDescent="0.25">
      <c r="A61" s="8" t="s">
        <v>185</v>
      </c>
      <c r="B61" s="9" t="s">
        <v>186</v>
      </c>
      <c r="C61" s="9" t="s">
        <v>7</v>
      </c>
      <c r="D61" s="9" t="s">
        <v>16</v>
      </c>
      <c r="E61" s="8">
        <v>20</v>
      </c>
      <c r="F61" s="10"/>
      <c r="G61" s="10"/>
    </row>
    <row r="62" spans="1:7" ht="30" x14ac:dyDescent="0.25">
      <c r="A62" s="8" t="s">
        <v>187</v>
      </c>
      <c r="B62" s="9" t="s">
        <v>188</v>
      </c>
      <c r="C62" s="9" t="s">
        <v>7</v>
      </c>
      <c r="D62" s="9" t="s">
        <v>16</v>
      </c>
      <c r="E62" s="8">
        <v>100</v>
      </c>
      <c r="F62" s="10"/>
      <c r="G62" s="10"/>
    </row>
    <row r="63" spans="1:7" ht="30" x14ac:dyDescent="0.25">
      <c r="A63" s="8" t="s">
        <v>189</v>
      </c>
      <c r="B63" s="9" t="s">
        <v>190</v>
      </c>
      <c r="C63" s="9" t="s">
        <v>7</v>
      </c>
      <c r="D63" s="9" t="s">
        <v>16</v>
      </c>
      <c r="E63" s="8">
        <v>2</v>
      </c>
      <c r="F63" s="10"/>
      <c r="G63" s="10"/>
    </row>
    <row r="64" spans="1:7" ht="30" x14ac:dyDescent="0.25">
      <c r="A64" s="8" t="s">
        <v>191</v>
      </c>
      <c r="B64" s="9" t="s">
        <v>192</v>
      </c>
      <c r="C64" s="9" t="s">
        <v>7</v>
      </c>
      <c r="D64" s="9" t="s">
        <v>16</v>
      </c>
      <c r="E64" s="8">
        <v>300</v>
      </c>
      <c r="F64" s="10"/>
      <c r="G64" s="10"/>
    </row>
    <row r="65" spans="1:7" ht="45" x14ac:dyDescent="0.25">
      <c r="A65" s="8" t="s">
        <v>193</v>
      </c>
      <c r="B65" s="9" t="s">
        <v>194</v>
      </c>
      <c r="C65" s="9" t="s">
        <v>195</v>
      </c>
      <c r="D65" s="9" t="s">
        <v>16</v>
      </c>
      <c r="E65" s="8">
        <v>12</v>
      </c>
      <c r="F65" s="10"/>
      <c r="G65" s="10"/>
    </row>
    <row r="66" spans="1:7" ht="180" x14ac:dyDescent="0.25">
      <c r="A66" s="8" t="s">
        <v>196</v>
      </c>
      <c r="B66" s="9" t="s">
        <v>197</v>
      </c>
      <c r="C66" s="9" t="s">
        <v>198</v>
      </c>
      <c r="D66" s="9" t="s">
        <v>199</v>
      </c>
      <c r="E66" s="8">
        <v>300</v>
      </c>
      <c r="F66" s="10"/>
      <c r="G66" s="10"/>
    </row>
    <row r="67" spans="1:7" ht="30" x14ac:dyDescent="0.25">
      <c r="A67" s="8" t="s">
        <v>200</v>
      </c>
      <c r="B67" s="9" t="s">
        <v>201</v>
      </c>
      <c r="C67" s="9" t="s">
        <v>7</v>
      </c>
      <c r="D67" s="9" t="s">
        <v>16</v>
      </c>
      <c r="E67" s="8">
        <v>300</v>
      </c>
      <c r="F67" s="10"/>
      <c r="G67" s="10"/>
    </row>
    <row r="68" spans="1:7" ht="90" x14ac:dyDescent="0.25">
      <c r="A68" s="8" t="s">
        <v>202</v>
      </c>
      <c r="B68" s="9" t="s">
        <v>203</v>
      </c>
      <c r="C68" s="9" t="s">
        <v>204</v>
      </c>
      <c r="D68" s="9" t="s">
        <v>205</v>
      </c>
      <c r="E68" s="8">
        <v>2</v>
      </c>
      <c r="F68" s="10"/>
      <c r="G68" s="10"/>
    </row>
    <row r="69" spans="1:7" ht="75" x14ac:dyDescent="0.25">
      <c r="A69" s="8" t="s">
        <v>206</v>
      </c>
      <c r="B69" s="9" t="s">
        <v>207</v>
      </c>
      <c r="C69" s="9" t="s">
        <v>208</v>
      </c>
      <c r="D69" s="9" t="s">
        <v>209</v>
      </c>
      <c r="E69" s="8">
        <v>1</v>
      </c>
      <c r="F69" s="10"/>
      <c r="G69" s="10"/>
    </row>
    <row r="70" spans="1:7" ht="75" x14ac:dyDescent="0.25">
      <c r="A70" s="8" t="s">
        <v>210</v>
      </c>
      <c r="B70" s="9" t="s">
        <v>211</v>
      </c>
      <c r="C70" s="9" t="s">
        <v>212</v>
      </c>
      <c r="D70" s="9" t="s">
        <v>213</v>
      </c>
      <c r="E70" s="8">
        <v>200</v>
      </c>
      <c r="F70" s="10"/>
      <c r="G70" s="10"/>
    </row>
    <row r="71" spans="1:7" ht="30" x14ac:dyDescent="0.25">
      <c r="A71" s="8" t="s">
        <v>214</v>
      </c>
      <c r="B71" s="9" t="s">
        <v>215</v>
      </c>
      <c r="C71" s="9" t="s">
        <v>7</v>
      </c>
      <c r="D71" s="9" t="s">
        <v>16</v>
      </c>
      <c r="E71" s="8">
        <v>20</v>
      </c>
      <c r="F71" s="10"/>
      <c r="G71" s="10"/>
    </row>
    <row r="72" spans="1:7" ht="90" x14ac:dyDescent="0.25">
      <c r="A72" s="8" t="s">
        <v>216</v>
      </c>
      <c r="B72" s="9" t="s">
        <v>217</v>
      </c>
      <c r="C72" s="9" t="s">
        <v>218</v>
      </c>
      <c r="D72" s="9" t="s">
        <v>16</v>
      </c>
      <c r="E72" s="8">
        <v>100</v>
      </c>
      <c r="F72" s="10"/>
      <c r="G72" s="10"/>
    </row>
    <row r="73" spans="1:7" ht="165" x14ac:dyDescent="0.25">
      <c r="A73" s="8" t="s">
        <v>219</v>
      </c>
      <c r="B73" s="9" t="s">
        <v>220</v>
      </c>
      <c r="C73" s="9" t="s">
        <v>221</v>
      </c>
      <c r="D73" s="9" t="s">
        <v>222</v>
      </c>
      <c r="E73" s="8">
        <v>48</v>
      </c>
      <c r="F73" s="10"/>
      <c r="G73" s="10"/>
    </row>
    <row r="74" spans="1:7" ht="165" x14ac:dyDescent="0.25">
      <c r="A74" s="8" t="s">
        <v>223</v>
      </c>
      <c r="B74" s="9" t="s">
        <v>224</v>
      </c>
      <c r="C74" s="9" t="s">
        <v>225</v>
      </c>
      <c r="D74" s="9" t="s">
        <v>226</v>
      </c>
      <c r="E74" s="8">
        <v>200</v>
      </c>
      <c r="F74" s="10"/>
      <c r="G74" s="10"/>
    </row>
    <row r="75" spans="1:7" ht="150" x14ac:dyDescent="0.25">
      <c r="A75" s="8" t="s">
        <v>227</v>
      </c>
      <c r="B75" s="9" t="s">
        <v>228</v>
      </c>
      <c r="C75" s="9" t="s">
        <v>229</v>
      </c>
      <c r="D75" s="9" t="s">
        <v>230</v>
      </c>
      <c r="E75" s="8">
        <v>20</v>
      </c>
      <c r="F75" s="10"/>
      <c r="G75" s="10"/>
    </row>
    <row r="76" spans="1:7" ht="30" x14ac:dyDescent="0.25">
      <c r="A76" s="8" t="s">
        <v>231</v>
      </c>
      <c r="B76" s="9" t="s">
        <v>232</v>
      </c>
      <c r="C76" s="9" t="s">
        <v>7</v>
      </c>
      <c r="D76" s="9" t="s">
        <v>16</v>
      </c>
      <c r="E76" s="8">
        <v>2</v>
      </c>
      <c r="F76" s="10"/>
      <c r="G76" s="10"/>
    </row>
    <row r="77" spans="1:7" ht="120" x14ac:dyDescent="0.25">
      <c r="A77" s="8" t="s">
        <v>233</v>
      </c>
      <c r="B77" s="9" t="s">
        <v>234</v>
      </c>
      <c r="C77" s="9" t="s">
        <v>235</v>
      </c>
      <c r="D77" s="9" t="s">
        <v>236</v>
      </c>
      <c r="E77" s="8">
        <v>6</v>
      </c>
      <c r="F77" s="10"/>
      <c r="G77" s="10"/>
    </row>
    <row r="78" spans="1:7" ht="30" x14ac:dyDescent="0.25">
      <c r="A78" s="8" t="s">
        <v>237</v>
      </c>
      <c r="B78" s="9" t="s">
        <v>238</v>
      </c>
      <c r="C78" s="9" t="s">
        <v>7</v>
      </c>
      <c r="D78" s="9" t="s">
        <v>16</v>
      </c>
      <c r="E78" s="8">
        <v>6</v>
      </c>
      <c r="F78" s="10"/>
      <c r="G78" s="10"/>
    </row>
    <row r="79" spans="1:7" ht="30" x14ac:dyDescent="0.25">
      <c r="A79" s="8" t="s">
        <v>239</v>
      </c>
      <c r="B79" s="9" t="s">
        <v>240</v>
      </c>
      <c r="C79" s="9" t="s">
        <v>7</v>
      </c>
      <c r="D79" s="9" t="s">
        <v>16</v>
      </c>
      <c r="E79" s="8">
        <v>6</v>
      </c>
      <c r="F79" s="10"/>
      <c r="G79" s="10"/>
    </row>
    <row r="80" spans="1:7" ht="30" x14ac:dyDescent="0.25">
      <c r="A80" s="8" t="s">
        <v>241</v>
      </c>
      <c r="B80" s="9" t="s">
        <v>242</v>
      </c>
      <c r="C80" s="9" t="s">
        <v>7</v>
      </c>
      <c r="D80" s="9" t="s">
        <v>16</v>
      </c>
      <c r="E80" s="8">
        <v>200</v>
      </c>
      <c r="F80" s="10"/>
      <c r="G80" s="10"/>
    </row>
    <row r="81" spans="1:7" ht="30" x14ac:dyDescent="0.25">
      <c r="A81" s="8" t="s">
        <v>243</v>
      </c>
      <c r="B81" s="9" t="s">
        <v>244</v>
      </c>
      <c r="C81" s="9" t="s">
        <v>7</v>
      </c>
      <c r="D81" s="9" t="s">
        <v>16</v>
      </c>
      <c r="E81" s="8">
        <v>20</v>
      </c>
      <c r="F81" s="10"/>
      <c r="G81" s="10"/>
    </row>
    <row r="82" spans="1:7" ht="60" x14ac:dyDescent="0.25">
      <c r="A82" s="8" t="s">
        <v>245</v>
      </c>
      <c r="B82" s="9" t="s">
        <v>246</v>
      </c>
      <c r="C82" s="9" t="s">
        <v>247</v>
      </c>
      <c r="D82" s="9" t="s">
        <v>248</v>
      </c>
      <c r="E82" s="8">
        <v>200</v>
      </c>
      <c r="F82" s="10"/>
      <c r="G82" s="10"/>
    </row>
    <row r="83" spans="1:7" ht="45" x14ac:dyDescent="0.25">
      <c r="A83" s="8" t="s">
        <v>249</v>
      </c>
      <c r="B83" s="9" t="s">
        <v>250</v>
      </c>
      <c r="C83" s="9" t="s">
        <v>251</v>
      </c>
      <c r="D83" s="9" t="s">
        <v>16</v>
      </c>
      <c r="E83" s="8">
        <v>6</v>
      </c>
      <c r="F83" s="10"/>
      <c r="G83" s="10"/>
    </row>
    <row r="84" spans="1:7" ht="75" x14ac:dyDescent="0.25">
      <c r="A84" s="8" t="s">
        <v>252</v>
      </c>
      <c r="B84" s="9" t="s">
        <v>253</v>
      </c>
      <c r="C84" s="9" t="s">
        <v>254</v>
      </c>
      <c r="D84" s="9" t="s">
        <v>255</v>
      </c>
      <c r="E84" s="8">
        <v>5</v>
      </c>
      <c r="F84" s="10"/>
      <c r="G84" s="10"/>
    </row>
    <row r="85" spans="1:7" ht="240" x14ac:dyDescent="0.25">
      <c r="A85" s="8" t="s">
        <v>256</v>
      </c>
      <c r="B85" s="9" t="s">
        <v>257</v>
      </c>
      <c r="C85" s="9" t="s">
        <v>258</v>
      </c>
      <c r="D85" s="9" t="s">
        <v>259</v>
      </c>
      <c r="E85" s="8">
        <v>10</v>
      </c>
      <c r="F85" s="10"/>
      <c r="G85" s="10"/>
    </row>
    <row r="86" spans="1:7" ht="30" x14ac:dyDescent="0.25">
      <c r="A86" s="8" t="s">
        <v>260</v>
      </c>
      <c r="B86" s="9" t="s">
        <v>261</v>
      </c>
      <c r="C86" s="9" t="s">
        <v>7</v>
      </c>
      <c r="D86" s="9" t="s">
        <v>16</v>
      </c>
      <c r="E86" s="8">
        <v>10</v>
      </c>
      <c r="F86" s="10"/>
      <c r="G86" s="10"/>
    </row>
    <row r="87" spans="1:7" ht="60" x14ac:dyDescent="0.25">
      <c r="A87" s="8" t="s">
        <v>262</v>
      </c>
      <c r="B87" s="9" t="s">
        <v>263</v>
      </c>
      <c r="C87" s="9" t="s">
        <v>264</v>
      </c>
      <c r="D87" s="9" t="s">
        <v>265</v>
      </c>
      <c r="E87" s="8">
        <v>300</v>
      </c>
      <c r="F87" s="10"/>
      <c r="G87" s="10"/>
    </row>
    <row r="88" spans="1:7" ht="30" x14ac:dyDescent="0.25">
      <c r="A88" s="8" t="s">
        <v>266</v>
      </c>
      <c r="B88" s="9" t="s">
        <v>267</v>
      </c>
      <c r="C88" s="9" t="s">
        <v>268</v>
      </c>
      <c r="D88" s="9" t="s">
        <v>16</v>
      </c>
      <c r="E88" s="8">
        <v>30</v>
      </c>
      <c r="F88" s="10"/>
      <c r="G88" s="10"/>
    </row>
    <row r="89" spans="1:7" ht="60" x14ac:dyDescent="0.25">
      <c r="A89" s="8" t="s">
        <v>269</v>
      </c>
      <c r="B89" s="9" t="s">
        <v>270</v>
      </c>
      <c r="C89" s="9" t="s">
        <v>271</v>
      </c>
      <c r="D89" s="9" t="s">
        <v>16</v>
      </c>
      <c r="E89" s="8">
        <v>12</v>
      </c>
      <c r="F89" s="10"/>
      <c r="G89" s="10"/>
    </row>
    <row r="90" spans="1:7" x14ac:dyDescent="0.25">
      <c r="A90" s="8" t="s">
        <v>272</v>
      </c>
      <c r="B90" s="9" t="s">
        <v>273</v>
      </c>
      <c r="C90" s="9" t="s">
        <v>7</v>
      </c>
      <c r="D90" s="9" t="s">
        <v>7</v>
      </c>
      <c r="E90" s="8">
        <v>1</v>
      </c>
      <c r="F90" s="10"/>
      <c r="G90" s="10"/>
    </row>
    <row r="91" spans="1:7" x14ac:dyDescent="0.25">
      <c r="A91" s="8" t="s">
        <v>274</v>
      </c>
      <c r="B91" s="9" t="s">
        <v>275</v>
      </c>
      <c r="C91" s="9" t="s">
        <v>7</v>
      </c>
      <c r="D91" s="9" t="s">
        <v>7</v>
      </c>
      <c r="E91" s="8">
        <v>1</v>
      </c>
      <c r="F91" s="10"/>
      <c r="G91" s="10"/>
    </row>
    <row r="92" spans="1:7" x14ac:dyDescent="0.25">
      <c r="A92" s="8" t="s">
        <v>276</v>
      </c>
      <c r="B92" s="9" t="s">
        <v>277</v>
      </c>
      <c r="C92" s="9" t="s">
        <v>7</v>
      </c>
      <c r="D92" s="9" t="s">
        <v>7</v>
      </c>
      <c r="E92" s="8">
        <v>1</v>
      </c>
      <c r="F92" s="10"/>
      <c r="G92" s="10"/>
    </row>
    <row r="93" spans="1:7" ht="30" x14ac:dyDescent="0.25">
      <c r="A93" s="8" t="s">
        <v>278</v>
      </c>
      <c r="B93" s="9" t="s">
        <v>279</v>
      </c>
      <c r="C93" s="9" t="s">
        <v>7</v>
      </c>
      <c r="D93" s="9" t="s">
        <v>7</v>
      </c>
      <c r="E93" s="8">
        <v>1</v>
      </c>
      <c r="F93" s="10"/>
      <c r="G93" s="10"/>
    </row>
    <row r="94" spans="1:7" ht="30" x14ac:dyDescent="0.25">
      <c r="A94" s="8" t="s">
        <v>280</v>
      </c>
      <c r="B94" s="9" t="s">
        <v>281</v>
      </c>
      <c r="C94" s="9" t="s">
        <v>7</v>
      </c>
      <c r="D94" s="9" t="s">
        <v>7</v>
      </c>
      <c r="E94" s="8">
        <v>1</v>
      </c>
      <c r="F94" s="10"/>
      <c r="G94" s="10"/>
    </row>
    <row r="95" spans="1:7" x14ac:dyDescent="0.25">
      <c r="A95" s="8" t="s">
        <v>282</v>
      </c>
      <c r="B95" s="9" t="s">
        <v>283</v>
      </c>
      <c r="C95" s="9" t="s">
        <v>7</v>
      </c>
      <c r="D95" s="9" t="s">
        <v>7</v>
      </c>
      <c r="E95" s="8">
        <v>2</v>
      </c>
      <c r="F95" s="10"/>
      <c r="G95" s="10"/>
    </row>
    <row r="96" spans="1:7" x14ac:dyDescent="0.25">
      <c r="A96" s="8" t="s">
        <v>284</v>
      </c>
      <c r="B96" s="9" t="s">
        <v>285</v>
      </c>
      <c r="C96" s="9" t="s">
        <v>7</v>
      </c>
      <c r="D96" s="9" t="s">
        <v>7</v>
      </c>
      <c r="E96" s="8">
        <v>1</v>
      </c>
      <c r="F96" s="10"/>
      <c r="G96" s="10"/>
    </row>
    <row r="97" spans="1:7" ht="30" x14ac:dyDescent="0.25">
      <c r="A97" s="8" t="s">
        <v>286</v>
      </c>
      <c r="B97" s="9" t="s">
        <v>287</v>
      </c>
      <c r="C97" s="9" t="s">
        <v>7</v>
      </c>
      <c r="D97" s="9" t="s">
        <v>7</v>
      </c>
      <c r="E97" s="8">
        <v>1</v>
      </c>
      <c r="F97" s="10"/>
      <c r="G97" s="10"/>
    </row>
    <row r="98" spans="1:7" ht="30" x14ac:dyDescent="0.25">
      <c r="A98" s="8" t="s">
        <v>288</v>
      </c>
      <c r="B98" s="9" t="s">
        <v>289</v>
      </c>
      <c r="C98" s="9" t="s">
        <v>7</v>
      </c>
      <c r="D98" s="9" t="s">
        <v>7</v>
      </c>
      <c r="E98" s="8">
        <v>1</v>
      </c>
      <c r="F98" s="10"/>
      <c r="G98" s="10"/>
    </row>
    <row r="99" spans="1:7" ht="30" x14ac:dyDescent="0.25">
      <c r="A99" s="8" t="s">
        <v>290</v>
      </c>
      <c r="B99" s="9" t="s">
        <v>291</v>
      </c>
      <c r="C99" s="9" t="s">
        <v>7</v>
      </c>
      <c r="D99" s="9" t="s">
        <v>7</v>
      </c>
      <c r="E99" s="8">
        <v>1</v>
      </c>
      <c r="F99" s="10"/>
      <c r="G99" s="10"/>
    </row>
    <row r="100" spans="1:7" x14ac:dyDescent="0.25">
      <c r="A100" s="8" t="s">
        <v>292</v>
      </c>
      <c r="B100" s="9" t="s">
        <v>293</v>
      </c>
      <c r="C100" s="9" t="s">
        <v>7</v>
      </c>
      <c r="D100" s="9" t="s">
        <v>7</v>
      </c>
      <c r="E100" s="8">
        <v>1</v>
      </c>
      <c r="F100" s="10"/>
      <c r="G100" s="10"/>
    </row>
    <row r="101" spans="1:7" x14ac:dyDescent="0.25">
      <c r="A101" s="8" t="s">
        <v>294</v>
      </c>
      <c r="B101" s="9" t="s">
        <v>295</v>
      </c>
      <c r="C101" s="9" t="s">
        <v>7</v>
      </c>
      <c r="D101" s="9" t="s">
        <v>7</v>
      </c>
      <c r="E101" s="8">
        <v>1</v>
      </c>
      <c r="F101" s="10"/>
      <c r="G101" s="10"/>
    </row>
    <row r="102" spans="1:7" x14ac:dyDescent="0.25">
      <c r="A102" s="8" t="s">
        <v>296</v>
      </c>
      <c r="B102" s="9" t="s">
        <v>297</v>
      </c>
      <c r="C102" s="9" t="s">
        <v>7</v>
      </c>
      <c r="D102" s="9" t="s">
        <v>7</v>
      </c>
      <c r="E102" s="8">
        <v>1</v>
      </c>
      <c r="F102" s="10"/>
      <c r="G102" s="10"/>
    </row>
    <row r="103" spans="1:7" ht="30" x14ac:dyDescent="0.25">
      <c r="A103" s="8" t="s">
        <v>298</v>
      </c>
      <c r="B103" s="9" t="s">
        <v>299</v>
      </c>
      <c r="C103" s="9" t="s">
        <v>7</v>
      </c>
      <c r="D103" s="9" t="s">
        <v>7</v>
      </c>
      <c r="E103" s="8">
        <v>1</v>
      </c>
      <c r="F103" s="10"/>
      <c r="G103" s="10"/>
    </row>
    <row r="104" spans="1:7" ht="30" x14ac:dyDescent="0.25">
      <c r="A104" s="8" t="s">
        <v>300</v>
      </c>
      <c r="B104" s="9" t="s">
        <v>301</v>
      </c>
      <c r="C104" s="9" t="s">
        <v>7</v>
      </c>
      <c r="D104" s="9" t="s">
        <v>7</v>
      </c>
      <c r="E104" s="8">
        <v>1</v>
      </c>
      <c r="F104" s="10"/>
      <c r="G104" s="10"/>
    </row>
    <row r="105" spans="1:7" ht="30" x14ac:dyDescent="0.25">
      <c r="A105" s="8" t="s">
        <v>302</v>
      </c>
      <c r="B105" s="9" t="s">
        <v>303</v>
      </c>
      <c r="C105" s="9" t="s">
        <v>7</v>
      </c>
      <c r="D105" s="9" t="s">
        <v>7</v>
      </c>
      <c r="E105" s="8">
        <v>1</v>
      </c>
      <c r="F105" s="10"/>
      <c r="G105" s="10"/>
    </row>
    <row r="106" spans="1:7" ht="30" x14ac:dyDescent="0.25">
      <c r="A106" s="8" t="s">
        <v>304</v>
      </c>
      <c r="B106" s="9" t="s">
        <v>305</v>
      </c>
      <c r="C106" s="9" t="s">
        <v>7</v>
      </c>
      <c r="D106" s="9" t="s">
        <v>7</v>
      </c>
      <c r="E106" s="8">
        <v>1</v>
      </c>
      <c r="F106" s="10"/>
      <c r="G106" s="10"/>
    </row>
    <row r="107" spans="1:7" x14ac:dyDescent="0.25">
      <c r="A107" s="8" t="s">
        <v>306</v>
      </c>
      <c r="B107" s="9" t="s">
        <v>307</v>
      </c>
      <c r="C107" s="9" t="s">
        <v>7</v>
      </c>
      <c r="D107" s="9" t="s">
        <v>7</v>
      </c>
      <c r="E107" s="8">
        <v>1</v>
      </c>
      <c r="F107" s="10"/>
      <c r="G107" s="10"/>
    </row>
    <row r="108" spans="1:7" ht="30" x14ac:dyDescent="0.25">
      <c r="A108" s="8" t="s">
        <v>308</v>
      </c>
      <c r="B108" s="9" t="s">
        <v>309</v>
      </c>
      <c r="C108" s="9" t="s">
        <v>7</v>
      </c>
      <c r="D108" s="9" t="s">
        <v>7</v>
      </c>
      <c r="E108" s="8">
        <v>1</v>
      </c>
      <c r="F108" s="10"/>
      <c r="G108" s="10"/>
    </row>
    <row r="109" spans="1:7" ht="30" x14ac:dyDescent="0.25">
      <c r="A109" s="8" t="s">
        <v>310</v>
      </c>
      <c r="B109" s="9" t="s">
        <v>311</v>
      </c>
      <c r="C109" s="9" t="s">
        <v>7</v>
      </c>
      <c r="D109" s="9" t="s">
        <v>7</v>
      </c>
      <c r="E109" s="8">
        <v>1</v>
      </c>
      <c r="F109" s="10"/>
      <c r="G109" s="10"/>
    </row>
    <row r="110" spans="1:7" x14ac:dyDescent="0.25">
      <c r="A110" s="8" t="s">
        <v>312</v>
      </c>
      <c r="B110" s="9" t="s">
        <v>313</v>
      </c>
      <c r="C110" s="9" t="s">
        <v>7</v>
      </c>
      <c r="D110" s="9" t="s">
        <v>7</v>
      </c>
      <c r="E110" s="8">
        <v>1</v>
      </c>
      <c r="F110" s="10"/>
      <c r="G110" s="10"/>
    </row>
    <row r="111" spans="1:7" x14ac:dyDescent="0.25">
      <c r="A111" s="8" t="s">
        <v>314</v>
      </c>
      <c r="B111" s="9" t="s">
        <v>315</v>
      </c>
      <c r="C111" s="9" t="s">
        <v>7</v>
      </c>
      <c r="D111" s="9" t="s">
        <v>7</v>
      </c>
      <c r="E111" s="8">
        <v>1</v>
      </c>
      <c r="F111" s="10"/>
      <c r="G111" s="10"/>
    </row>
    <row r="112" spans="1:7" ht="30" x14ac:dyDescent="0.25">
      <c r="A112" s="8" t="s">
        <v>316</v>
      </c>
      <c r="B112" s="9" t="s">
        <v>317</v>
      </c>
      <c r="C112" s="9" t="s">
        <v>7</v>
      </c>
      <c r="D112" s="9" t="s">
        <v>7</v>
      </c>
      <c r="E112" s="8">
        <v>1</v>
      </c>
      <c r="F112" s="10"/>
      <c r="G112" s="10"/>
    </row>
    <row r="113" spans="1:7" x14ac:dyDescent="0.25">
      <c r="A113" s="8" t="s">
        <v>318</v>
      </c>
      <c r="B113" s="9" t="s">
        <v>319</v>
      </c>
      <c r="C113" s="9" t="s">
        <v>7</v>
      </c>
      <c r="D113" s="9" t="s">
        <v>7</v>
      </c>
      <c r="E113" s="8">
        <v>1</v>
      </c>
      <c r="F113" s="10"/>
      <c r="G113" s="10"/>
    </row>
    <row r="114" spans="1:7" ht="30" x14ac:dyDescent="0.25">
      <c r="A114" s="8" t="s">
        <v>320</v>
      </c>
      <c r="B114" s="9" t="s">
        <v>321</v>
      </c>
      <c r="C114" s="9" t="s">
        <v>7</v>
      </c>
      <c r="D114" s="9" t="s">
        <v>7</v>
      </c>
      <c r="E114" s="8">
        <v>2</v>
      </c>
      <c r="F114" s="10"/>
      <c r="G114" s="10"/>
    </row>
    <row r="115" spans="1:7" ht="30" x14ac:dyDescent="0.25">
      <c r="A115" s="8" t="s">
        <v>322</v>
      </c>
      <c r="B115" s="9" t="s">
        <v>323</v>
      </c>
      <c r="C115" s="9" t="s">
        <v>7</v>
      </c>
      <c r="D115" s="9" t="s">
        <v>7</v>
      </c>
      <c r="E115" s="8">
        <v>1</v>
      </c>
      <c r="F115" s="10"/>
      <c r="G115" s="10"/>
    </row>
    <row r="116" spans="1:7" x14ac:dyDescent="0.25">
      <c r="A116" s="8" t="s">
        <v>324</v>
      </c>
      <c r="B116" s="9" t="s">
        <v>325</v>
      </c>
      <c r="C116" s="9" t="s">
        <v>7</v>
      </c>
      <c r="D116" s="9" t="s">
        <v>7</v>
      </c>
      <c r="E116" s="8">
        <v>1</v>
      </c>
      <c r="F116" s="10"/>
      <c r="G116" s="10"/>
    </row>
    <row r="117" spans="1:7" ht="30" x14ac:dyDescent="0.25">
      <c r="A117" s="8" t="s">
        <v>326</v>
      </c>
      <c r="B117" s="9" t="s">
        <v>327</v>
      </c>
      <c r="C117" s="9" t="s">
        <v>7</v>
      </c>
      <c r="D117" s="9" t="s">
        <v>7</v>
      </c>
      <c r="E117" s="8">
        <v>2</v>
      </c>
      <c r="F117" s="10"/>
      <c r="G117" s="10"/>
    </row>
    <row r="118" spans="1:7" ht="30" x14ac:dyDescent="0.25">
      <c r="A118" s="8" t="s">
        <v>328</v>
      </c>
      <c r="B118" s="9" t="s">
        <v>329</v>
      </c>
      <c r="C118" s="9" t="s">
        <v>7</v>
      </c>
      <c r="D118" s="9" t="s">
        <v>7</v>
      </c>
      <c r="E118" s="8">
        <v>1</v>
      </c>
      <c r="F118" s="10"/>
      <c r="G118" s="10"/>
    </row>
    <row r="119" spans="1:7" x14ac:dyDescent="0.25">
      <c r="A119" s="8" t="s">
        <v>330</v>
      </c>
      <c r="B119" s="9" t="s">
        <v>331</v>
      </c>
      <c r="C119" s="9" t="s">
        <v>7</v>
      </c>
      <c r="D119" s="9" t="s">
        <v>7</v>
      </c>
      <c r="E119" s="8">
        <v>2</v>
      </c>
      <c r="F119" s="10"/>
      <c r="G119" s="10"/>
    </row>
    <row r="120" spans="1:7" ht="30" x14ac:dyDescent="0.25">
      <c r="A120" s="8" t="s">
        <v>332</v>
      </c>
      <c r="B120" s="9" t="s">
        <v>333</v>
      </c>
      <c r="C120" s="9" t="s">
        <v>7</v>
      </c>
      <c r="D120" s="9" t="s">
        <v>7</v>
      </c>
      <c r="E120" s="8">
        <v>1</v>
      </c>
      <c r="F120" s="10"/>
      <c r="G120" s="10"/>
    </row>
    <row r="121" spans="1:7" ht="30" x14ac:dyDescent="0.25">
      <c r="A121" s="8" t="s">
        <v>334</v>
      </c>
      <c r="B121" s="9" t="s">
        <v>335</v>
      </c>
      <c r="C121" s="9" t="s">
        <v>7</v>
      </c>
      <c r="D121" s="9" t="s">
        <v>7</v>
      </c>
      <c r="E121" s="8">
        <v>1</v>
      </c>
      <c r="F121" s="10"/>
      <c r="G121" s="10"/>
    </row>
    <row r="122" spans="1:7" ht="30" x14ac:dyDescent="0.25">
      <c r="A122" s="8" t="s">
        <v>336</v>
      </c>
      <c r="B122" s="9" t="s">
        <v>337</v>
      </c>
      <c r="C122" s="9" t="s">
        <v>7</v>
      </c>
      <c r="D122" s="9" t="s">
        <v>7</v>
      </c>
      <c r="E122" s="8">
        <v>1</v>
      </c>
      <c r="F122" s="10"/>
      <c r="G122" s="10"/>
    </row>
    <row r="123" spans="1:7" ht="30" x14ac:dyDescent="0.25">
      <c r="A123" s="8" t="s">
        <v>338</v>
      </c>
      <c r="B123" s="9" t="s">
        <v>339</v>
      </c>
      <c r="C123" s="9" t="s">
        <v>7</v>
      </c>
      <c r="D123" s="9" t="s">
        <v>7</v>
      </c>
      <c r="E123" s="8">
        <v>1</v>
      </c>
      <c r="F123" s="10"/>
      <c r="G123" s="10"/>
    </row>
    <row r="124" spans="1:7" ht="30" x14ac:dyDescent="0.25">
      <c r="A124" s="8" t="s">
        <v>340</v>
      </c>
      <c r="B124" s="9" t="s">
        <v>341</v>
      </c>
      <c r="C124" s="9" t="s">
        <v>7</v>
      </c>
      <c r="D124" s="9" t="s">
        <v>7</v>
      </c>
      <c r="E124" s="8">
        <v>1</v>
      </c>
      <c r="F124" s="10"/>
      <c r="G124" s="10"/>
    </row>
    <row r="125" spans="1:7" ht="30" x14ac:dyDescent="0.25">
      <c r="A125" s="8" t="s">
        <v>342</v>
      </c>
      <c r="B125" s="9" t="s">
        <v>343</v>
      </c>
      <c r="C125" s="9" t="s">
        <v>7</v>
      </c>
      <c r="D125" s="9" t="s">
        <v>7</v>
      </c>
      <c r="E125" s="8">
        <v>1</v>
      </c>
      <c r="F125" s="10"/>
      <c r="G125" s="10"/>
    </row>
    <row r="126" spans="1:7" x14ac:dyDescent="0.25">
      <c r="A126" s="8" t="s">
        <v>344</v>
      </c>
      <c r="B126" s="9" t="s">
        <v>345</v>
      </c>
      <c r="C126" s="9" t="s">
        <v>7</v>
      </c>
      <c r="D126" s="9" t="s">
        <v>7</v>
      </c>
      <c r="E126" s="8">
        <v>6</v>
      </c>
      <c r="F126" s="10"/>
      <c r="G126" s="10"/>
    </row>
    <row r="127" spans="1:7" x14ac:dyDescent="0.25">
      <c r="A127" s="8" t="s">
        <v>346</v>
      </c>
      <c r="B127" s="9" t="s">
        <v>347</v>
      </c>
      <c r="C127" s="9" t="s">
        <v>7</v>
      </c>
      <c r="D127" s="9" t="s">
        <v>7</v>
      </c>
      <c r="E127" s="8">
        <v>6</v>
      </c>
      <c r="F127" s="10"/>
      <c r="G127" s="10"/>
    </row>
    <row r="128" spans="1:7" ht="30" x14ac:dyDescent="0.25">
      <c r="A128" s="8" t="s">
        <v>348</v>
      </c>
      <c r="B128" s="9" t="s">
        <v>349</v>
      </c>
      <c r="C128" s="9" t="s">
        <v>7</v>
      </c>
      <c r="D128" s="9" t="s">
        <v>7</v>
      </c>
      <c r="E128" s="8">
        <v>1</v>
      </c>
      <c r="F128" s="10"/>
      <c r="G128" s="10"/>
    </row>
    <row r="129" spans="1:7" ht="30" x14ac:dyDescent="0.25">
      <c r="A129" s="8" t="s">
        <v>350</v>
      </c>
      <c r="B129" s="9" t="s">
        <v>351</v>
      </c>
      <c r="C129" s="9" t="s">
        <v>7</v>
      </c>
      <c r="D129" s="9" t="s">
        <v>7</v>
      </c>
      <c r="E129" s="8">
        <v>2</v>
      </c>
      <c r="F129" s="10"/>
      <c r="G129" s="10"/>
    </row>
    <row r="130" spans="1:7" x14ac:dyDescent="0.25">
      <c r="A130" s="8" t="s">
        <v>352</v>
      </c>
      <c r="B130" s="9" t="s">
        <v>353</v>
      </c>
      <c r="C130" s="9" t="s">
        <v>7</v>
      </c>
      <c r="D130" s="9" t="s">
        <v>7</v>
      </c>
      <c r="E130" s="8">
        <v>2</v>
      </c>
      <c r="F130" s="10"/>
      <c r="G130" s="10"/>
    </row>
    <row r="131" spans="1:7" x14ac:dyDescent="0.25">
      <c r="A131" s="8" t="s">
        <v>354</v>
      </c>
      <c r="B131" s="9" t="s">
        <v>355</v>
      </c>
      <c r="C131" s="9" t="s">
        <v>7</v>
      </c>
      <c r="D131" s="9" t="s">
        <v>7</v>
      </c>
      <c r="E131" s="8">
        <v>2</v>
      </c>
      <c r="F131" s="10"/>
      <c r="G131" s="10"/>
    </row>
    <row r="132" spans="1:7" x14ac:dyDescent="0.25">
      <c r="A132" s="8" t="s">
        <v>356</v>
      </c>
      <c r="B132" s="9" t="s">
        <v>357</v>
      </c>
      <c r="C132" s="9" t="s">
        <v>7</v>
      </c>
      <c r="D132" s="9" t="s">
        <v>7</v>
      </c>
      <c r="E132" s="8">
        <v>1</v>
      </c>
      <c r="F132" s="10"/>
      <c r="G132" s="10"/>
    </row>
    <row r="133" spans="1:7" ht="30" x14ac:dyDescent="0.25">
      <c r="A133" s="8" t="s">
        <v>358</v>
      </c>
      <c r="B133" s="9" t="s">
        <v>359</v>
      </c>
      <c r="C133" s="9" t="s">
        <v>7</v>
      </c>
      <c r="D133" s="9" t="s">
        <v>7</v>
      </c>
      <c r="E133" s="8">
        <v>1</v>
      </c>
      <c r="F133" s="10"/>
      <c r="G133" s="10"/>
    </row>
    <row r="134" spans="1:7" x14ac:dyDescent="0.25">
      <c r="A134" s="8" t="s">
        <v>360</v>
      </c>
      <c r="B134" s="9" t="s">
        <v>361</v>
      </c>
      <c r="C134" s="9" t="s">
        <v>7</v>
      </c>
      <c r="D134" s="9" t="s">
        <v>7</v>
      </c>
      <c r="E134" s="8">
        <v>2</v>
      </c>
      <c r="F134" s="10"/>
      <c r="G134" s="10"/>
    </row>
    <row r="135" spans="1:7" x14ac:dyDescent="0.25">
      <c r="A135" s="8" t="s">
        <v>362</v>
      </c>
      <c r="B135" s="9" t="s">
        <v>363</v>
      </c>
      <c r="C135" s="9" t="s">
        <v>7</v>
      </c>
      <c r="D135" s="9" t="s">
        <v>7</v>
      </c>
      <c r="E135" s="8">
        <v>3</v>
      </c>
      <c r="F135" s="10"/>
      <c r="G135" s="10"/>
    </row>
    <row r="136" spans="1:7" ht="30" x14ac:dyDescent="0.25">
      <c r="A136" s="8" t="s">
        <v>364</v>
      </c>
      <c r="B136" s="9" t="s">
        <v>365</v>
      </c>
      <c r="C136" s="9" t="s">
        <v>7</v>
      </c>
      <c r="D136" s="9" t="s">
        <v>7</v>
      </c>
      <c r="E136" s="8">
        <v>2</v>
      </c>
      <c r="F136" s="10"/>
      <c r="G136" s="10"/>
    </row>
    <row r="137" spans="1:7" ht="30" x14ac:dyDescent="0.25">
      <c r="A137" s="8" t="s">
        <v>366</v>
      </c>
      <c r="B137" s="9" t="s">
        <v>367</v>
      </c>
      <c r="C137" s="9" t="s">
        <v>7</v>
      </c>
      <c r="D137" s="9" t="s">
        <v>7</v>
      </c>
      <c r="E137" s="8">
        <v>1</v>
      </c>
      <c r="F137" s="10"/>
      <c r="G137" s="10"/>
    </row>
    <row r="138" spans="1:7" ht="30" x14ac:dyDescent="0.25">
      <c r="A138" s="8" t="s">
        <v>368</v>
      </c>
      <c r="B138" s="9" t="s">
        <v>369</v>
      </c>
      <c r="C138" s="9" t="s">
        <v>7</v>
      </c>
      <c r="D138" s="9" t="s">
        <v>7</v>
      </c>
      <c r="E138" s="8">
        <v>2</v>
      </c>
      <c r="F138" s="10"/>
      <c r="G138" s="10"/>
    </row>
    <row r="139" spans="1:7" ht="30" x14ac:dyDescent="0.25">
      <c r="A139" s="8" t="s">
        <v>370</v>
      </c>
      <c r="B139" s="9" t="s">
        <v>371</v>
      </c>
      <c r="C139" s="9" t="s">
        <v>7</v>
      </c>
      <c r="D139" s="9" t="s">
        <v>7</v>
      </c>
      <c r="E139" s="8">
        <v>4</v>
      </c>
      <c r="F139" s="10"/>
      <c r="G139" s="10"/>
    </row>
    <row r="140" spans="1:7" ht="30" x14ac:dyDescent="0.25">
      <c r="A140" s="8" t="s">
        <v>372</v>
      </c>
      <c r="B140" s="9" t="s">
        <v>373</v>
      </c>
      <c r="C140" s="9" t="s">
        <v>7</v>
      </c>
      <c r="D140" s="9" t="s">
        <v>7</v>
      </c>
      <c r="E140" s="8">
        <v>4</v>
      </c>
      <c r="F140" s="10"/>
      <c r="G140" s="10"/>
    </row>
    <row r="141" spans="1:7" ht="30" x14ac:dyDescent="0.25">
      <c r="A141" s="8" t="s">
        <v>374</v>
      </c>
      <c r="B141" s="9" t="s">
        <v>375</v>
      </c>
      <c r="C141" s="9" t="s">
        <v>7</v>
      </c>
      <c r="D141" s="9" t="s">
        <v>7</v>
      </c>
      <c r="E141" s="8">
        <v>6</v>
      </c>
      <c r="F141" s="10"/>
      <c r="G141" s="10"/>
    </row>
    <row r="142" spans="1:7" x14ac:dyDescent="0.25">
      <c r="A142" s="8" t="s">
        <v>376</v>
      </c>
      <c r="B142" s="9" t="s">
        <v>377</v>
      </c>
      <c r="C142" s="9" t="s">
        <v>7</v>
      </c>
      <c r="D142" s="9" t="s">
        <v>7</v>
      </c>
      <c r="E142" s="8">
        <v>200</v>
      </c>
      <c r="F142" s="10"/>
      <c r="G142" s="10"/>
    </row>
    <row r="143" spans="1:7" x14ac:dyDescent="0.25">
      <c r="A143" s="8" t="s">
        <v>378</v>
      </c>
      <c r="B143" s="9" t="s">
        <v>379</v>
      </c>
      <c r="C143" s="9" t="s">
        <v>7</v>
      </c>
      <c r="D143" s="9" t="s">
        <v>7</v>
      </c>
      <c r="E143" s="8">
        <v>12</v>
      </c>
      <c r="F143" s="10"/>
      <c r="G143" s="10"/>
    </row>
    <row r="144" spans="1:7" x14ac:dyDescent="0.25">
      <c r="A144" s="8" t="s">
        <v>380</v>
      </c>
      <c r="B144" s="9" t="s">
        <v>381</v>
      </c>
      <c r="C144" s="9" t="s">
        <v>7</v>
      </c>
      <c r="D144" s="9" t="s">
        <v>7</v>
      </c>
      <c r="E144" s="8">
        <v>12</v>
      </c>
      <c r="F144" s="10"/>
      <c r="G144" s="10"/>
    </row>
    <row r="145" spans="1:7" x14ac:dyDescent="0.25">
      <c r="A145" s="8" t="s">
        <v>382</v>
      </c>
      <c r="B145" s="9" t="s">
        <v>383</v>
      </c>
      <c r="C145" s="9" t="s">
        <v>7</v>
      </c>
      <c r="D145" s="9" t="s">
        <v>7</v>
      </c>
      <c r="E145" s="8">
        <v>12</v>
      </c>
      <c r="F145" s="10"/>
      <c r="G145" s="10"/>
    </row>
    <row r="146" spans="1:7" x14ac:dyDescent="0.25">
      <c r="A146" s="8" t="s">
        <v>384</v>
      </c>
      <c r="B146" s="9" t="s">
        <v>385</v>
      </c>
      <c r="C146" s="9" t="s">
        <v>7</v>
      </c>
      <c r="D146" s="9" t="s">
        <v>7</v>
      </c>
      <c r="E146" s="8">
        <v>12</v>
      </c>
      <c r="F146" s="10"/>
      <c r="G146" s="10"/>
    </row>
    <row r="147" spans="1:7" ht="30" x14ac:dyDescent="0.25">
      <c r="A147" s="8" t="s">
        <v>386</v>
      </c>
      <c r="B147" s="9" t="s">
        <v>387</v>
      </c>
      <c r="C147" s="9" t="s">
        <v>7</v>
      </c>
      <c r="D147" s="9" t="s">
        <v>7</v>
      </c>
      <c r="E147" s="8">
        <v>200</v>
      </c>
      <c r="F147" s="10"/>
      <c r="G147" s="10"/>
    </row>
    <row r="148" spans="1:7" ht="30" x14ac:dyDescent="0.25">
      <c r="A148" s="8" t="s">
        <v>388</v>
      </c>
      <c r="B148" s="9" t="s">
        <v>389</v>
      </c>
      <c r="C148" s="9" t="s">
        <v>7</v>
      </c>
      <c r="D148" s="9" t="s">
        <v>7</v>
      </c>
      <c r="E148" s="8">
        <v>40</v>
      </c>
      <c r="F148" s="10"/>
      <c r="G148" s="10"/>
    </row>
    <row r="149" spans="1:7" ht="30" x14ac:dyDescent="0.25">
      <c r="A149" s="8" t="s">
        <v>390</v>
      </c>
      <c r="B149" s="9" t="s">
        <v>391</v>
      </c>
      <c r="C149" s="9" t="s">
        <v>7</v>
      </c>
      <c r="D149" s="9" t="s">
        <v>7</v>
      </c>
      <c r="E149" s="8">
        <v>60</v>
      </c>
      <c r="F149" s="10"/>
      <c r="G149" s="10"/>
    </row>
    <row r="150" spans="1:7" x14ac:dyDescent="0.25">
      <c r="A150" s="8" t="s">
        <v>392</v>
      </c>
      <c r="B150" s="9" t="s">
        <v>393</v>
      </c>
      <c r="C150" s="9" t="s">
        <v>7</v>
      </c>
      <c r="D150" s="9" t="s">
        <v>7</v>
      </c>
      <c r="E150" s="8">
        <v>3000</v>
      </c>
      <c r="F150" s="10"/>
      <c r="G150" s="10"/>
    </row>
    <row r="151" spans="1:7" ht="30" x14ac:dyDescent="0.25">
      <c r="A151" s="8" t="s">
        <v>394</v>
      </c>
      <c r="B151" s="9" t="s">
        <v>395</v>
      </c>
      <c r="C151" s="9" t="s">
        <v>7</v>
      </c>
      <c r="D151" s="9" t="s">
        <v>7</v>
      </c>
      <c r="E151" s="8">
        <v>20</v>
      </c>
      <c r="F151" s="10"/>
      <c r="G151" s="10"/>
    </row>
    <row r="152" spans="1:7" x14ac:dyDescent="0.25">
      <c r="A152" s="8" t="s">
        <v>396</v>
      </c>
      <c r="B152" s="9" t="s">
        <v>397</v>
      </c>
      <c r="C152" s="9" t="s">
        <v>7</v>
      </c>
      <c r="D152" s="9" t="s">
        <v>7</v>
      </c>
      <c r="E152" s="8">
        <v>4</v>
      </c>
      <c r="F152" s="10"/>
      <c r="G152" s="10"/>
    </row>
    <row r="153" spans="1:7" x14ac:dyDescent="0.25">
      <c r="A153" s="8" t="s">
        <v>398</v>
      </c>
      <c r="B153" s="9" t="s">
        <v>399</v>
      </c>
      <c r="C153" s="9" t="s">
        <v>7</v>
      </c>
      <c r="D153" s="9" t="s">
        <v>7</v>
      </c>
      <c r="E153" s="8">
        <v>10</v>
      </c>
      <c r="F153" s="10"/>
      <c r="G153" s="10"/>
    </row>
    <row r="154" spans="1:7" x14ac:dyDescent="0.25">
      <c r="A154" s="8" t="s">
        <v>400</v>
      </c>
      <c r="B154" s="9" t="s">
        <v>401</v>
      </c>
      <c r="C154" s="9" t="s">
        <v>7</v>
      </c>
      <c r="D154" s="9" t="s">
        <v>7</v>
      </c>
      <c r="E154" s="8">
        <v>4</v>
      </c>
      <c r="F154" s="10"/>
      <c r="G154" s="10"/>
    </row>
    <row r="155" spans="1:7" x14ac:dyDescent="0.25">
      <c r="A155" s="8" t="s">
        <v>402</v>
      </c>
      <c r="B155" s="9" t="s">
        <v>403</v>
      </c>
      <c r="C155" s="9" t="s">
        <v>7</v>
      </c>
      <c r="D155" s="9" t="s">
        <v>7</v>
      </c>
      <c r="E155" s="8">
        <v>5</v>
      </c>
      <c r="F155" s="10"/>
      <c r="G155" s="10"/>
    </row>
    <row r="156" spans="1:7" x14ac:dyDescent="0.25">
      <c r="A156" s="8" t="s">
        <v>404</v>
      </c>
      <c r="B156" s="9" t="s">
        <v>405</v>
      </c>
      <c r="C156" s="9" t="s">
        <v>7</v>
      </c>
      <c r="D156" s="9" t="s">
        <v>7</v>
      </c>
      <c r="E156" s="8">
        <v>10</v>
      </c>
      <c r="F156" s="10"/>
      <c r="G156" s="10"/>
    </row>
    <row r="157" spans="1:7" x14ac:dyDescent="0.25">
      <c r="A157" s="8" t="s">
        <v>406</v>
      </c>
      <c r="B157" s="9" t="s">
        <v>407</v>
      </c>
      <c r="C157" s="9" t="s">
        <v>7</v>
      </c>
      <c r="D157" s="9" t="s">
        <v>7</v>
      </c>
      <c r="E157" s="8">
        <v>5</v>
      </c>
      <c r="F157" s="10"/>
      <c r="G157" s="10"/>
    </row>
    <row r="158" spans="1:7" ht="30" x14ac:dyDescent="0.25">
      <c r="A158" s="8" t="s">
        <v>408</v>
      </c>
      <c r="B158" s="9" t="s">
        <v>409</v>
      </c>
      <c r="C158" s="9" t="s">
        <v>7</v>
      </c>
      <c r="D158" s="9" t="s">
        <v>7</v>
      </c>
      <c r="E158" s="8">
        <v>20</v>
      </c>
      <c r="F158" s="10"/>
      <c r="G158" s="10"/>
    </row>
    <row r="159" spans="1:7" ht="30" x14ac:dyDescent="0.25">
      <c r="A159" s="8" t="s">
        <v>410</v>
      </c>
      <c r="B159" s="9" t="s">
        <v>411</v>
      </c>
      <c r="C159" s="9" t="s">
        <v>7</v>
      </c>
      <c r="D159" s="9" t="s">
        <v>7</v>
      </c>
      <c r="E159" s="8">
        <v>3</v>
      </c>
      <c r="F159" s="10"/>
      <c r="G159" s="10"/>
    </row>
    <row r="160" spans="1:7" ht="30" x14ac:dyDescent="0.25">
      <c r="A160" s="8" t="s">
        <v>412</v>
      </c>
      <c r="B160" s="9" t="s">
        <v>413</v>
      </c>
      <c r="C160" s="9" t="s">
        <v>7</v>
      </c>
      <c r="D160" s="9" t="s">
        <v>7</v>
      </c>
      <c r="E160" s="8">
        <v>10</v>
      </c>
      <c r="F160" s="10"/>
      <c r="G160" s="10"/>
    </row>
    <row r="161" spans="1:7" x14ac:dyDescent="0.25">
      <c r="A161" s="8" t="s">
        <v>414</v>
      </c>
      <c r="B161" s="9" t="s">
        <v>415</v>
      </c>
      <c r="C161" s="9" t="s">
        <v>7</v>
      </c>
      <c r="D161" s="9" t="s">
        <v>7</v>
      </c>
      <c r="E161" s="8">
        <v>50</v>
      </c>
      <c r="F161" s="10"/>
      <c r="G161" s="10"/>
    </row>
    <row r="162" spans="1:7" x14ac:dyDescent="0.25">
      <c r="A162" s="8" t="s">
        <v>416</v>
      </c>
      <c r="B162" s="9" t="s">
        <v>417</v>
      </c>
      <c r="C162" s="9" t="s">
        <v>7</v>
      </c>
      <c r="D162" s="9" t="s">
        <v>7</v>
      </c>
      <c r="E162" s="8">
        <v>1</v>
      </c>
      <c r="F162" s="10"/>
      <c r="G162" s="10"/>
    </row>
    <row r="163" spans="1:7" x14ac:dyDescent="0.25">
      <c r="A163" s="8" t="s">
        <v>418</v>
      </c>
      <c r="B163" s="9" t="s">
        <v>419</v>
      </c>
      <c r="C163" s="9" t="s">
        <v>7</v>
      </c>
      <c r="D163" s="9" t="s">
        <v>7</v>
      </c>
      <c r="E163" s="8">
        <v>1</v>
      </c>
      <c r="F163" s="10"/>
      <c r="G163" s="10"/>
    </row>
    <row r="164" spans="1:7" x14ac:dyDescent="0.25">
      <c r="A164" s="8" t="s">
        <v>420</v>
      </c>
      <c r="B164" s="9" t="s">
        <v>421</v>
      </c>
      <c r="C164" s="9" t="s">
        <v>7</v>
      </c>
      <c r="D164" s="9" t="s">
        <v>7</v>
      </c>
      <c r="E164" s="8">
        <v>1</v>
      </c>
      <c r="F164" s="10"/>
      <c r="G164" s="10"/>
    </row>
    <row r="165" spans="1:7" x14ac:dyDescent="0.25">
      <c r="A165" s="8" t="s">
        <v>422</v>
      </c>
      <c r="B165" s="9" t="s">
        <v>423</v>
      </c>
      <c r="C165" s="9" t="s">
        <v>7</v>
      </c>
      <c r="D165" s="9" t="s">
        <v>7</v>
      </c>
      <c r="E165" s="8">
        <v>1</v>
      </c>
      <c r="F165" s="10"/>
      <c r="G165" s="10"/>
    </row>
    <row r="166" spans="1:7" x14ac:dyDescent="0.25">
      <c r="A166" s="8" t="s">
        <v>424</v>
      </c>
      <c r="B166" s="9" t="s">
        <v>425</v>
      </c>
      <c r="C166" s="9" t="s">
        <v>7</v>
      </c>
      <c r="D166" s="9" t="s">
        <v>7</v>
      </c>
      <c r="E166" s="8">
        <v>1</v>
      </c>
      <c r="F166" s="10"/>
      <c r="G166" s="10"/>
    </row>
    <row r="167" spans="1:7" x14ac:dyDescent="0.25">
      <c r="A167" s="8" t="s">
        <v>426</v>
      </c>
      <c r="B167" s="9" t="s">
        <v>427</v>
      </c>
      <c r="C167" s="9" t="s">
        <v>7</v>
      </c>
      <c r="D167" s="9" t="s">
        <v>7</v>
      </c>
      <c r="E167" s="8">
        <v>3</v>
      </c>
      <c r="F167" s="10"/>
      <c r="G167" s="10"/>
    </row>
    <row r="168" spans="1:7" x14ac:dyDescent="0.25">
      <c r="A168" s="8" t="s">
        <v>428</v>
      </c>
      <c r="B168" s="9" t="s">
        <v>429</v>
      </c>
      <c r="C168" s="9" t="s">
        <v>7</v>
      </c>
      <c r="D168" s="9" t="s">
        <v>7</v>
      </c>
      <c r="E168" s="8">
        <v>50</v>
      </c>
      <c r="F168" s="10"/>
      <c r="G168" s="10"/>
    </row>
    <row r="169" spans="1:7" x14ac:dyDescent="0.25">
      <c r="A169" s="8" t="s">
        <v>430</v>
      </c>
      <c r="B169" s="9" t="s">
        <v>431</v>
      </c>
      <c r="C169" s="9" t="s">
        <v>7</v>
      </c>
      <c r="D169" s="9" t="s">
        <v>7</v>
      </c>
      <c r="E169" s="8">
        <v>50</v>
      </c>
      <c r="F169" s="10"/>
      <c r="G169" s="10"/>
    </row>
    <row r="170" spans="1:7" x14ac:dyDescent="0.25">
      <c r="A170" s="8" t="s">
        <v>432</v>
      </c>
      <c r="B170" s="9" t="s">
        <v>433</v>
      </c>
      <c r="C170" s="9" t="s">
        <v>7</v>
      </c>
      <c r="D170" s="9" t="s">
        <v>7</v>
      </c>
      <c r="E170" s="8">
        <v>100</v>
      </c>
      <c r="F170" s="10"/>
      <c r="G170" s="10"/>
    </row>
    <row r="171" spans="1:7" x14ac:dyDescent="0.25">
      <c r="A171" s="8" t="s">
        <v>434</v>
      </c>
      <c r="B171" s="9" t="s">
        <v>435</v>
      </c>
      <c r="C171" s="9" t="s">
        <v>7</v>
      </c>
      <c r="D171" s="9" t="s">
        <v>7</v>
      </c>
      <c r="E171" s="8">
        <v>1</v>
      </c>
      <c r="F171" s="10"/>
      <c r="G171" s="10"/>
    </row>
    <row r="172" spans="1:7" x14ac:dyDescent="0.25">
      <c r="A172" s="8" t="s">
        <v>436</v>
      </c>
      <c r="B172" s="9" t="s">
        <v>437</v>
      </c>
      <c r="C172" s="9" t="s">
        <v>7</v>
      </c>
      <c r="D172" s="9" t="s">
        <v>7</v>
      </c>
      <c r="E172" s="8">
        <v>3</v>
      </c>
      <c r="F172" s="10"/>
      <c r="G172" s="10"/>
    </row>
    <row r="173" spans="1:7" x14ac:dyDescent="0.25">
      <c r="A173" s="8" t="s">
        <v>438</v>
      </c>
      <c r="B173" s="9" t="s">
        <v>439</v>
      </c>
      <c r="C173" s="9" t="s">
        <v>7</v>
      </c>
      <c r="D173" s="9" t="s">
        <v>7</v>
      </c>
      <c r="E173" s="8">
        <v>20</v>
      </c>
      <c r="F173" s="10"/>
      <c r="G173" s="10"/>
    </row>
    <row r="174" spans="1:7" x14ac:dyDescent="0.25">
      <c r="A174" s="8" t="s">
        <v>440</v>
      </c>
      <c r="B174" s="9" t="s">
        <v>441</v>
      </c>
      <c r="C174" s="9" t="s">
        <v>7</v>
      </c>
      <c r="D174" s="9" t="s">
        <v>7</v>
      </c>
      <c r="E174" s="8">
        <v>10</v>
      </c>
      <c r="F174" s="10"/>
      <c r="G174" s="10"/>
    </row>
    <row r="175" spans="1:7" ht="30" x14ac:dyDescent="0.25">
      <c r="A175" s="8" t="s">
        <v>442</v>
      </c>
      <c r="B175" s="9" t="s">
        <v>443</v>
      </c>
      <c r="C175" s="9" t="s">
        <v>7</v>
      </c>
      <c r="D175" s="9" t="s">
        <v>7</v>
      </c>
      <c r="E175" s="8">
        <v>12</v>
      </c>
      <c r="F175" s="10"/>
      <c r="G175" s="10"/>
    </row>
    <row r="176" spans="1:7" ht="30" x14ac:dyDescent="0.25">
      <c r="A176" s="8" t="s">
        <v>444</v>
      </c>
      <c r="B176" s="9" t="s">
        <v>445</v>
      </c>
      <c r="C176" s="9" t="s">
        <v>7</v>
      </c>
      <c r="D176" s="9" t="s">
        <v>7</v>
      </c>
      <c r="E176" s="8">
        <v>1</v>
      </c>
      <c r="F176" s="10"/>
      <c r="G176" s="10"/>
    </row>
    <row r="177" spans="1:7" x14ac:dyDescent="0.25">
      <c r="A177" s="8" t="s">
        <v>446</v>
      </c>
      <c r="B177" s="9" t="s">
        <v>447</v>
      </c>
      <c r="C177" s="9" t="s">
        <v>7</v>
      </c>
      <c r="D177" s="9" t="s">
        <v>7</v>
      </c>
      <c r="E177" s="8">
        <v>5</v>
      </c>
      <c r="F177" s="10"/>
      <c r="G177" s="10"/>
    </row>
    <row r="178" spans="1:7" ht="30" x14ac:dyDescent="0.25">
      <c r="A178" s="8" t="s">
        <v>448</v>
      </c>
      <c r="B178" s="9" t="s">
        <v>449</v>
      </c>
      <c r="C178" s="9" t="s">
        <v>7</v>
      </c>
      <c r="D178" s="9" t="s">
        <v>7</v>
      </c>
      <c r="E178" s="8">
        <v>12</v>
      </c>
      <c r="F178" s="10"/>
      <c r="G178" s="10"/>
    </row>
    <row r="179" spans="1:7" x14ac:dyDescent="0.25">
      <c r="A179" s="8" t="s">
        <v>450</v>
      </c>
      <c r="B179" s="9" t="s">
        <v>451</v>
      </c>
      <c r="C179" s="9" t="s">
        <v>7</v>
      </c>
      <c r="D179" s="9" t="s">
        <v>7</v>
      </c>
      <c r="E179" s="8">
        <v>5</v>
      </c>
      <c r="F179" s="10"/>
      <c r="G179" s="10"/>
    </row>
    <row r="180" spans="1:7" x14ac:dyDescent="0.25">
      <c r="A180" s="8" t="s">
        <v>452</v>
      </c>
      <c r="B180" s="9" t="s">
        <v>453</v>
      </c>
      <c r="C180" s="9" t="s">
        <v>7</v>
      </c>
      <c r="D180" s="9" t="s">
        <v>7</v>
      </c>
      <c r="E180" s="8">
        <v>50</v>
      </c>
      <c r="F180" s="10"/>
      <c r="G180" s="10"/>
    </row>
    <row r="181" spans="1:7" x14ac:dyDescent="0.25">
      <c r="A181" s="8" t="s">
        <v>454</v>
      </c>
      <c r="B181" s="9" t="s">
        <v>455</v>
      </c>
      <c r="C181" s="9" t="s">
        <v>7</v>
      </c>
      <c r="D181" s="9" t="s">
        <v>7</v>
      </c>
      <c r="E181" s="8">
        <v>100</v>
      </c>
      <c r="F181" s="10"/>
      <c r="G181" s="10"/>
    </row>
    <row r="182" spans="1:7" x14ac:dyDescent="0.25">
      <c r="A182" s="8" t="s">
        <v>456</v>
      </c>
      <c r="B182" s="9" t="s">
        <v>457</v>
      </c>
      <c r="C182" s="9" t="s">
        <v>7</v>
      </c>
      <c r="D182" s="9" t="s">
        <v>7</v>
      </c>
      <c r="E182" s="8">
        <v>100</v>
      </c>
      <c r="F182" s="10"/>
      <c r="G182" s="10"/>
    </row>
    <row r="183" spans="1:7" x14ac:dyDescent="0.25">
      <c r="A183" s="8" t="s">
        <v>458</v>
      </c>
      <c r="B183" s="9" t="s">
        <v>459</v>
      </c>
      <c r="C183" s="9" t="s">
        <v>7</v>
      </c>
      <c r="D183" s="9" t="s">
        <v>7</v>
      </c>
      <c r="E183" s="8">
        <v>2</v>
      </c>
      <c r="F183" s="10"/>
      <c r="G183" s="10"/>
    </row>
    <row r="184" spans="1:7" x14ac:dyDescent="0.25">
      <c r="A184" s="8" t="s">
        <v>460</v>
      </c>
      <c r="B184" s="9" t="s">
        <v>461</v>
      </c>
      <c r="C184" s="9" t="s">
        <v>7</v>
      </c>
      <c r="D184" s="9" t="s">
        <v>7</v>
      </c>
      <c r="E184" s="8">
        <v>36</v>
      </c>
      <c r="F184" s="10"/>
      <c r="G184" s="10"/>
    </row>
    <row r="185" spans="1:7" ht="30" x14ac:dyDescent="0.25">
      <c r="A185" s="8" t="s">
        <v>462</v>
      </c>
      <c r="B185" s="9" t="s">
        <v>463</v>
      </c>
      <c r="C185" s="9" t="s">
        <v>7</v>
      </c>
      <c r="D185" s="9" t="s">
        <v>7</v>
      </c>
      <c r="E185" s="8">
        <v>18</v>
      </c>
      <c r="F185" s="10"/>
      <c r="G185" s="10"/>
    </row>
    <row r="186" spans="1:7" ht="30" x14ac:dyDescent="0.25">
      <c r="A186" s="8" t="s">
        <v>464</v>
      </c>
      <c r="B186" s="9" t="s">
        <v>465</v>
      </c>
      <c r="C186" s="9" t="s">
        <v>7</v>
      </c>
      <c r="D186" s="9" t="s">
        <v>7</v>
      </c>
      <c r="E186" s="8">
        <v>12</v>
      </c>
      <c r="F186" s="10"/>
      <c r="G186" s="10"/>
    </row>
    <row r="187" spans="1:7" x14ac:dyDescent="0.25">
      <c r="A187" s="8" t="s">
        <v>466</v>
      </c>
      <c r="B187" s="9" t="s">
        <v>467</v>
      </c>
      <c r="C187" s="9" t="s">
        <v>7</v>
      </c>
      <c r="D187" s="9" t="s">
        <v>7</v>
      </c>
      <c r="E187" s="8">
        <v>100</v>
      </c>
      <c r="F187" s="10"/>
      <c r="G187" s="10"/>
    </row>
    <row r="188" spans="1:7" ht="30" x14ac:dyDescent="0.25">
      <c r="A188" s="8" t="s">
        <v>468</v>
      </c>
      <c r="B188" s="9" t="s">
        <v>469</v>
      </c>
      <c r="C188" s="9" t="s">
        <v>7</v>
      </c>
      <c r="D188" s="9" t="s">
        <v>7</v>
      </c>
      <c r="E188" s="8">
        <v>6</v>
      </c>
      <c r="F188" s="10"/>
      <c r="G188" s="10"/>
    </row>
    <row r="189" spans="1:7" ht="30" x14ac:dyDescent="0.25">
      <c r="A189" s="8" t="s">
        <v>470</v>
      </c>
      <c r="B189" s="9" t="s">
        <v>471</v>
      </c>
      <c r="C189" s="9" t="s">
        <v>7</v>
      </c>
      <c r="D189" s="9" t="s">
        <v>7</v>
      </c>
      <c r="E189" s="8">
        <v>12</v>
      </c>
      <c r="F189" s="10"/>
      <c r="G189" s="10"/>
    </row>
    <row r="190" spans="1:7" ht="30" x14ac:dyDescent="0.25">
      <c r="A190" s="8" t="s">
        <v>472</v>
      </c>
      <c r="B190" s="9" t="s">
        <v>473</v>
      </c>
      <c r="C190" s="9" t="s">
        <v>7</v>
      </c>
      <c r="D190" s="9" t="s">
        <v>7</v>
      </c>
      <c r="E190" s="8">
        <v>100</v>
      </c>
      <c r="F190" s="10"/>
      <c r="G190" s="10"/>
    </row>
    <row r="191" spans="1:7" ht="30" x14ac:dyDescent="0.25">
      <c r="A191" s="8" t="s">
        <v>474</v>
      </c>
      <c r="B191" s="9" t="s">
        <v>475</v>
      </c>
      <c r="C191" s="9" t="s">
        <v>7</v>
      </c>
      <c r="D191" s="9" t="s">
        <v>7</v>
      </c>
      <c r="E191" s="8">
        <v>100</v>
      </c>
      <c r="F191" s="10"/>
      <c r="G191" s="10"/>
    </row>
    <row r="192" spans="1:7" x14ac:dyDescent="0.25">
      <c r="A192" s="8" t="s">
        <v>476</v>
      </c>
      <c r="B192" s="9" t="s">
        <v>477</v>
      </c>
      <c r="C192" s="9" t="s">
        <v>7</v>
      </c>
      <c r="D192" s="9" t="s">
        <v>7</v>
      </c>
      <c r="E192" s="8">
        <v>2</v>
      </c>
      <c r="F192" s="10"/>
      <c r="G192" s="10"/>
    </row>
    <row r="193" spans="1:7" x14ac:dyDescent="0.25">
      <c r="A193" s="8" t="s">
        <v>478</v>
      </c>
      <c r="B193" s="9" t="s">
        <v>479</v>
      </c>
      <c r="C193" s="9" t="s">
        <v>7</v>
      </c>
      <c r="D193" s="9" t="s">
        <v>7</v>
      </c>
      <c r="E193" s="8">
        <v>50</v>
      </c>
      <c r="F193" s="10"/>
      <c r="G193" s="10"/>
    </row>
    <row r="194" spans="1:7" x14ac:dyDescent="0.25">
      <c r="A194" s="8" t="s">
        <v>480</v>
      </c>
      <c r="B194" s="9" t="s">
        <v>481</v>
      </c>
      <c r="C194" s="9" t="s">
        <v>7</v>
      </c>
      <c r="D194" s="9" t="s">
        <v>7</v>
      </c>
      <c r="E194" s="8">
        <v>2</v>
      </c>
      <c r="F194" s="10"/>
      <c r="G194" s="10"/>
    </row>
    <row r="195" spans="1:7" ht="30" x14ac:dyDescent="0.25">
      <c r="A195" s="8" t="s">
        <v>482</v>
      </c>
      <c r="B195" s="9" t="s">
        <v>483</v>
      </c>
      <c r="C195" s="9" t="s">
        <v>7</v>
      </c>
      <c r="D195" s="9" t="s">
        <v>7</v>
      </c>
      <c r="E195" s="8">
        <v>1</v>
      </c>
      <c r="F195" s="10"/>
      <c r="G195" s="10"/>
    </row>
    <row r="196" spans="1:7" x14ac:dyDescent="0.25">
      <c r="A196" s="8" t="s">
        <v>484</v>
      </c>
      <c r="B196" s="9" t="s">
        <v>485</v>
      </c>
      <c r="C196" s="9" t="s">
        <v>7</v>
      </c>
      <c r="D196" s="9" t="s">
        <v>7</v>
      </c>
      <c r="E196" s="8">
        <v>12</v>
      </c>
      <c r="F196" s="10"/>
      <c r="G196" s="10"/>
    </row>
    <row r="197" spans="1:7" ht="30" x14ac:dyDescent="0.25">
      <c r="A197" s="8" t="s">
        <v>486</v>
      </c>
      <c r="B197" s="9" t="s">
        <v>487</v>
      </c>
      <c r="C197" s="9" t="s">
        <v>7</v>
      </c>
      <c r="D197" s="9" t="s">
        <v>7</v>
      </c>
      <c r="E197" s="8">
        <v>12</v>
      </c>
      <c r="F197" s="10"/>
      <c r="G197" s="10"/>
    </row>
    <row r="198" spans="1:7" ht="30" x14ac:dyDescent="0.25">
      <c r="A198" s="8" t="s">
        <v>488</v>
      </c>
      <c r="B198" s="9" t="s">
        <v>489</v>
      </c>
      <c r="C198" s="9" t="s">
        <v>7</v>
      </c>
      <c r="D198" s="9" t="s">
        <v>7</v>
      </c>
      <c r="E198" s="8">
        <v>24</v>
      </c>
      <c r="F198" s="10"/>
      <c r="G198" s="10"/>
    </row>
    <row r="199" spans="1:7" ht="30" x14ac:dyDescent="0.25">
      <c r="A199" s="8" t="s">
        <v>490</v>
      </c>
      <c r="B199" s="9" t="s">
        <v>491</v>
      </c>
      <c r="C199" s="9" t="s">
        <v>7</v>
      </c>
      <c r="D199" s="9" t="s">
        <v>7</v>
      </c>
      <c r="E199" s="8">
        <v>12</v>
      </c>
      <c r="F199" s="10"/>
      <c r="G199" s="10"/>
    </row>
    <row r="200" spans="1:7" ht="30" x14ac:dyDescent="0.25">
      <c r="A200" s="8" t="s">
        <v>492</v>
      </c>
      <c r="B200" s="9" t="s">
        <v>493</v>
      </c>
      <c r="C200" s="9" t="s">
        <v>7</v>
      </c>
      <c r="D200" s="9" t="s">
        <v>7</v>
      </c>
      <c r="E200" s="8">
        <v>12</v>
      </c>
      <c r="F200" s="10"/>
      <c r="G200" s="10"/>
    </row>
    <row r="201" spans="1:7" x14ac:dyDescent="0.25">
      <c r="A201" s="8" t="s">
        <v>494</v>
      </c>
      <c r="B201" s="9" t="s">
        <v>495</v>
      </c>
      <c r="C201" s="9" t="s">
        <v>7</v>
      </c>
      <c r="D201" s="9" t="s">
        <v>7</v>
      </c>
      <c r="E201" s="8">
        <v>1</v>
      </c>
      <c r="F201" s="10"/>
      <c r="G201" s="10"/>
    </row>
    <row r="202" spans="1:7" x14ac:dyDescent="0.25">
      <c r="A202" s="8" t="s">
        <v>496</v>
      </c>
      <c r="B202" s="9" t="s">
        <v>497</v>
      </c>
      <c r="C202" s="9" t="s">
        <v>7</v>
      </c>
      <c r="D202" s="9" t="s">
        <v>7</v>
      </c>
      <c r="E202" s="8">
        <v>4</v>
      </c>
      <c r="F202" s="10"/>
      <c r="G202" s="10"/>
    </row>
    <row r="203" spans="1:7" x14ac:dyDescent="0.25">
      <c r="A203" s="8" t="s">
        <v>498</v>
      </c>
      <c r="B203" s="9" t="s">
        <v>499</v>
      </c>
      <c r="C203" s="9" t="s">
        <v>7</v>
      </c>
      <c r="D203" s="9" t="s">
        <v>7</v>
      </c>
      <c r="E203" s="8">
        <v>2</v>
      </c>
      <c r="F203" s="10"/>
      <c r="G203" s="10"/>
    </row>
    <row r="204" spans="1:7" x14ac:dyDescent="0.25">
      <c r="A204" s="8" t="s">
        <v>500</v>
      </c>
      <c r="B204" s="9" t="s">
        <v>501</v>
      </c>
      <c r="C204" s="9" t="s">
        <v>7</v>
      </c>
      <c r="D204" s="9" t="s">
        <v>7</v>
      </c>
      <c r="E204" s="8">
        <v>4</v>
      </c>
      <c r="F204" s="10"/>
      <c r="G204" s="10"/>
    </row>
    <row r="205" spans="1:7" ht="30" x14ac:dyDescent="0.25">
      <c r="A205" s="8" t="s">
        <v>502</v>
      </c>
      <c r="B205" s="9" t="s">
        <v>503</v>
      </c>
      <c r="C205" s="9" t="s">
        <v>7</v>
      </c>
      <c r="D205" s="9" t="s">
        <v>7</v>
      </c>
      <c r="E205" s="8">
        <v>50</v>
      </c>
      <c r="F205" s="10"/>
      <c r="G205" s="10"/>
    </row>
    <row r="206" spans="1:7" ht="30" x14ac:dyDescent="0.25">
      <c r="A206" s="8" t="s">
        <v>504</v>
      </c>
      <c r="B206" s="9" t="s">
        <v>505</v>
      </c>
      <c r="C206" s="9" t="s">
        <v>7</v>
      </c>
      <c r="D206" s="9" t="s">
        <v>7</v>
      </c>
      <c r="E206" s="8">
        <v>30</v>
      </c>
      <c r="F206" s="10"/>
      <c r="G206" s="10"/>
    </row>
    <row r="207" spans="1:7" ht="30" x14ac:dyDescent="0.25">
      <c r="A207" s="8" t="s">
        <v>506</v>
      </c>
      <c r="B207" s="9" t="s">
        <v>507</v>
      </c>
      <c r="C207" s="9" t="s">
        <v>7</v>
      </c>
      <c r="D207" s="9" t="s">
        <v>7</v>
      </c>
      <c r="E207" s="8">
        <v>50</v>
      </c>
      <c r="F207" s="10"/>
      <c r="G207" s="10"/>
    </row>
    <row r="208" spans="1:7" x14ac:dyDescent="0.25">
      <c r="A208" s="8" t="s">
        <v>508</v>
      </c>
      <c r="B208" s="9" t="s">
        <v>509</v>
      </c>
      <c r="C208" s="9" t="s">
        <v>7</v>
      </c>
      <c r="D208" s="9" t="s">
        <v>7</v>
      </c>
      <c r="E208" s="8">
        <v>100</v>
      </c>
      <c r="F208" s="10"/>
      <c r="G208" s="10"/>
    </row>
    <row r="209" spans="1:7" ht="30" x14ac:dyDescent="0.25">
      <c r="A209" s="8" t="s">
        <v>510</v>
      </c>
      <c r="B209" s="9" t="s">
        <v>511</v>
      </c>
      <c r="C209" s="9" t="s">
        <v>7</v>
      </c>
      <c r="D209" s="9" t="s">
        <v>7</v>
      </c>
      <c r="E209" s="8">
        <v>108</v>
      </c>
      <c r="F209" s="10"/>
      <c r="G209" s="10"/>
    </row>
    <row r="210" spans="1:7" x14ac:dyDescent="0.25">
      <c r="A210" s="8" t="s">
        <v>512</v>
      </c>
      <c r="B210" s="9" t="s">
        <v>513</v>
      </c>
      <c r="C210" s="9" t="s">
        <v>7</v>
      </c>
      <c r="D210" s="9" t="s">
        <v>7</v>
      </c>
      <c r="E210" s="8">
        <v>6</v>
      </c>
      <c r="F210" s="10"/>
      <c r="G210" s="10"/>
    </row>
    <row r="211" spans="1:7" x14ac:dyDescent="0.25">
      <c r="A211" s="8" t="s">
        <v>514</v>
      </c>
      <c r="B211" s="9" t="s">
        <v>515</v>
      </c>
      <c r="C211" s="9" t="s">
        <v>7</v>
      </c>
      <c r="D211" s="9" t="s">
        <v>7</v>
      </c>
      <c r="E211" s="8">
        <v>6</v>
      </c>
      <c r="F211" s="10"/>
      <c r="G211" s="10"/>
    </row>
    <row r="212" spans="1:7" ht="30" x14ac:dyDescent="0.25">
      <c r="A212" s="8" t="s">
        <v>516</v>
      </c>
      <c r="B212" s="9" t="s">
        <v>517</v>
      </c>
      <c r="C212" s="9" t="s">
        <v>7</v>
      </c>
      <c r="D212" s="9" t="s">
        <v>7</v>
      </c>
      <c r="E212" s="8">
        <v>1</v>
      </c>
      <c r="F212" s="10"/>
      <c r="G212" s="10"/>
    </row>
    <row r="213" spans="1:7" ht="30" x14ac:dyDescent="0.25">
      <c r="A213" s="8" t="s">
        <v>518</v>
      </c>
      <c r="B213" s="9" t="s">
        <v>519</v>
      </c>
      <c r="C213" s="9" t="s">
        <v>7</v>
      </c>
      <c r="D213" s="9" t="s">
        <v>7</v>
      </c>
      <c r="E213" s="8">
        <v>100</v>
      </c>
      <c r="F213" s="10"/>
      <c r="G213" s="10"/>
    </row>
    <row r="214" spans="1:7" x14ac:dyDescent="0.25">
      <c r="A214" s="8" t="s">
        <v>520</v>
      </c>
      <c r="B214" s="9" t="s">
        <v>521</v>
      </c>
      <c r="C214" s="9" t="s">
        <v>7</v>
      </c>
      <c r="D214" s="9" t="s">
        <v>7</v>
      </c>
      <c r="E214" s="8">
        <v>24</v>
      </c>
      <c r="F214" s="10"/>
      <c r="G214" s="10"/>
    </row>
    <row r="215" spans="1:7" ht="30" x14ac:dyDescent="0.25">
      <c r="A215" s="8" t="s">
        <v>522</v>
      </c>
      <c r="B215" s="9" t="s">
        <v>523</v>
      </c>
      <c r="C215" s="9" t="s">
        <v>7</v>
      </c>
      <c r="D215" s="9" t="s">
        <v>7</v>
      </c>
      <c r="E215" s="8">
        <v>12</v>
      </c>
      <c r="F215" s="10"/>
      <c r="G215" s="10"/>
    </row>
    <row r="216" spans="1:7" ht="30" x14ac:dyDescent="0.25">
      <c r="A216" s="8" t="s">
        <v>524</v>
      </c>
      <c r="B216" s="9" t="s">
        <v>525</v>
      </c>
      <c r="C216" s="9" t="s">
        <v>7</v>
      </c>
      <c r="D216" s="9" t="s">
        <v>7</v>
      </c>
      <c r="E216" s="8">
        <v>100</v>
      </c>
      <c r="F216" s="10"/>
      <c r="G216" s="10"/>
    </row>
    <row r="217" spans="1:7" x14ac:dyDescent="0.25">
      <c r="A217" s="8" t="s">
        <v>526</v>
      </c>
      <c r="B217" s="9" t="s">
        <v>527</v>
      </c>
      <c r="C217" s="9" t="s">
        <v>7</v>
      </c>
      <c r="D217" s="9" t="s">
        <v>7</v>
      </c>
      <c r="E217" s="8">
        <v>1</v>
      </c>
      <c r="F217" s="10"/>
      <c r="G217" s="10"/>
    </row>
  </sheetData>
  <sheetProtection password="CC8A" sheet="1" objects="1" scenarios="1" autoFilter="0"/>
  <autoFilter ref="A4:G4"/>
  <mergeCells count="2">
    <mergeCell ref="B1:C1"/>
    <mergeCell ref="A2:G2"/>
  </mergeCells>
  <dataValidations count="1">
    <dataValidation operator="greaterThanOrEqual" allowBlank="1" showInputMessage="1" showErrorMessage="1" sqref="F5:G217"/>
  </dataValidations>
  <pageMargins left="0.62992125984252001" right="0.23622047244094502" top="0.31496062992126" bottom="0.65433070866141696" header="0.11811023622047198" footer="0.31496062992126"/>
  <pageSetup paperSize="9" scale="68" orientation="portrait" horizontalDpi="4294967292" verticalDpi="1200" r:id="rId1"/>
  <headerFooter>
    <oddFooter>&amp;L&amp;"-,Bold"&amp;8SAY-MED MEDICAL SUPPLY CO.&amp;C&amp;8Ayvansaray Mh Esnaf Loncası Sokak No:74/A Fatih 33109 Istanbul / Turkey &amp;R&amp;8Phone /Fax : +90 212 534 60 54
Email : info@say-med.com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Outgoing upto 24</vt:lpstr>
      <vt:lpstr>'Outgoing upto 24'!Print_Titles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Say-Med</dc:creator>
  <cp:lastModifiedBy>EXPER</cp:lastModifiedBy>
  <cp:lastPrinted>2013-08-16T20:00:42Z</cp:lastPrinted>
  <dcterms:created xsi:type="dcterms:W3CDTF">2013-08-16T07:14:55Z</dcterms:created>
  <dcterms:modified xsi:type="dcterms:W3CDTF">2013-08-17T14:38:02Z</dcterms:modified>
</cp:coreProperties>
</file>